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PORTADA" sheetId="1" r:id="rId4"/>
    <sheet name="ESTRATEGIA ANUAL DE CS" sheetId="2" r:id="rId5"/>
    <sheet name="PROGRAMA ANUAL DE CS " sheetId="3" r:id="rId6"/>
    <sheet name="CATÁLOGO PED 2021-2027" sheetId="4" r:id="rId7"/>
    <sheet name="CATÁLOGO DE INS. PLA. INS." sheetId="5" r:id="rId8"/>
    <sheet name="CATÁLOGO DE POB OBJ Y POT" sheetId="6" r:id="rId9"/>
    <sheet name="CATÁLOGO PARTIDA DE GASTO" sheetId="7" r:id="rId10"/>
    <sheet name="LISTAS DESPEGABLES " sheetId="8" r:id="rId11"/>
  </sheets>
</workbook>
</file>

<file path=xl/comments1.xml><?xml version="1.0" encoding="utf-8"?>
<comments xmlns="http://schemas.openxmlformats.org/spreadsheetml/2006/main">
  <authors>
    <author>Autor importado</author>
  </authors>
  <commentList>
    <comment ref="A2" authorId="0">
      <text>
        <r>
          <rPr>
            <sz val="11"/>
            <color indexed="8"/>
            <rFont val="Helvetica Neue"/>
          </rPr>
          <t>Autor importado:
======
ID#AAAAmjJK_gQ
Anibal    (2022-12-28 21:09:37)
Se deberá indicar la dependencia o entidad de la Administración Pública Estatal a que se refiera; indicar la cabeza de sector de acuerdo al agrupamiento, por sectores administrativos definidos, de las Entidades de la Administración Pública Paraestatal; indicar la naturaleza jurídica del ente, es decir si se trata de una dependencia, entidad, órgano desconcentrado, empresa de participación estatal, instituciones estatales de créditos, institución estatal de seguros y/o fianzas, fondos y/o fideicomisos. Así mismo, indicar la fecha de elaboración en formato dd/mm/aa.</t>
        </r>
      </text>
    </comment>
    <comment ref="C3" authorId="0">
      <text>
        <r>
          <rPr>
            <sz val="11"/>
            <color indexed="8"/>
            <rFont val="Helvetica Neue"/>
          </rPr>
          <t>Autor importado:
======
ID#AAAAmjJK_gY
Anibal    (2022-12-28 21:09:37)
Se deberá indicar la dependencia o entidad de la Administración Pública Estatal a que se refiera.</t>
        </r>
      </text>
    </comment>
    <comment ref="G3" authorId="0">
      <text>
        <r>
          <rPr>
            <sz val="11"/>
            <color indexed="8"/>
            <rFont val="Helvetica Neue"/>
          </rPr>
          <t>Autor importado:
======
ID#AAAAmjJK_gc
Anibal    (2022-12-28 21:09:37)
Indicar la naturaleza jurídica del ente, es decir si se trata de una dependencia, entidad, órgano desconcentrado, empresa de participación estatal, instituciones estatales de créditos, institución estatal de seguros y/o fianzas, fondos y/o fideicomisos</t>
        </r>
      </text>
    </comment>
    <comment ref="C4" authorId="0">
      <text>
        <r>
          <rPr>
            <sz val="11"/>
            <color indexed="8"/>
            <rFont val="Helvetica Neue"/>
          </rPr>
          <t>Autor importado:
======
ID#AAAAmjJK_fs
Anibal    (2022-12-28 21:09:37)
Indicar la cabeza de sector de acuerdo al agrupamiento, por sectores administrativos definidos, de las Entidades de la Administración Pública Paraestatal</t>
        </r>
      </text>
    </comment>
    <comment ref="G4" authorId="0">
      <text>
        <r>
          <rPr>
            <sz val="11"/>
            <color indexed="8"/>
            <rFont val="Helvetica Neue"/>
          </rPr>
          <t>Autor importado:
======
ID#AAAAmjJK_fA
Anibal    (2022-12-28 21:09:37)
Formato: dd/mm/aa</t>
        </r>
      </text>
    </comment>
    <comment ref="A7" authorId="0">
      <text>
        <r>
          <rPr>
            <sz val="11"/>
            <color indexed="8"/>
            <rFont val="Helvetica Neue"/>
          </rPr>
          <t>Autor importado:
======
ID#AAAAmjJK_fQ
Anibal    (2022-12-28 21:09:37)
Se deberá transcribir la Misión oficial del ente público que se trate. Se encuentra plasmado en los Programas Institucionales 2022-2027 o en su caso, el que se encuentre vigente.</t>
        </r>
      </text>
    </comment>
    <comment ref="E7" authorId="0">
      <text>
        <r>
          <rPr>
            <sz val="11"/>
            <color indexed="8"/>
            <rFont val="Helvetica Neue"/>
          </rPr>
          <t>Autor importado:
======
ID#AAAAmjJK_fk
Anibal    (2022-12-28 21:09:37)
Se deberá transcribir la Visión oficial del ente público que se trate. Se encuentra plasmado en los Programas Institucionales 2022-2027 o en su caso, el que se encuentre vigente.</t>
        </r>
      </text>
    </comment>
    <comment ref="A9" authorId="0">
      <text>
        <r>
          <rPr>
            <sz val="11"/>
            <color indexed="8"/>
            <rFont val="Helvetica Neue"/>
          </rPr>
          <t>Autor importado:
======
ID#AAAAmjJK_fg
Anibal    (2022-12-28 21:09:37)
Se deberá indicar el objetivo u objetivos institucionales del ente público al cual, se impacte de forma positiva o coadyuve en el cumplimiento de éste con la implementación de la Estrategia Anual de Comunicación Social. Se encuentra plasmado en los Programas Institucionales 2022-2027 o en su caso, el que se encuentre vigente.</t>
        </r>
      </text>
    </comment>
    <comment ref="E9" authorId="0">
      <text>
        <r>
          <rPr>
            <sz val="11"/>
            <color indexed="8"/>
            <rFont val="Helvetica Neue"/>
          </rPr>
          <t>Autor importado:
======
ID#AAAAmjJK_gw
Anibal    (2022-12-28 21:09:37)
Se deberá desarrollar el objetivo que persiga la implementación de una Estrategia Anual de Comunicación Social. La narración del objetivo deberá ser clara con párrafos breves y se debe exponer: ¿Qué hace?, ¿para qué lo hace? y ¿cómo lo hace?; la redacción deberá iniciar siempre con un verbo en infinitivo, por ejemplo: Difundir a través de..., Coadyuvar con…, Brindar apoyo y asesoría..., etc. Por otra parte, para establecer la respuesta al ¿Cómo lo hace?, se utilizarán palabras de enlace de ideas, tales como mediante, a través de, etc.</t>
        </r>
      </text>
    </comment>
    <comment ref="A10" authorId="0">
      <text>
        <r>
          <rPr>
            <sz val="11"/>
            <color indexed="8"/>
            <rFont val="Helvetica Neue"/>
          </rPr>
          <t>Autor importado:
======
ID#AAAAmjJK_gk
Anibal    (2022-12-28 21:09:37)
Se deberá indicar y describir los temas específicos derivados de los objetivos estratégicos o transversales y/o contenidos en la Política de Comunicación Social emitida por la Coordinación General del Sistema Estatal de Comunicación Social. Estos temas específicos serán los que se abordarán en las Campañas del Programa Anual de Comunicación Social que tengan a bien emitir las Dependencias y Entidades.</t>
        </r>
      </text>
    </comment>
    <comment ref="E10" authorId="0">
      <text>
        <r>
          <rPr>
            <sz val="11"/>
            <color indexed="8"/>
            <rFont val="Helvetica Neue"/>
          </rPr>
          <t>Autor importado:
======
ID#AAAAmjJK_go
Anibal    (2022-12-28 21:09:37)
Se deberá indicar a que eje de trabajo y objetivo estratégico del Plan Estatal de Desarrollo, se impacta de forma positiva o coadyuva al cumplimiento de éstos con los temas contenidos en la Estrategia Anual de Comunicación Social. 
De igual forma se deberán indicar a que proyectos o programas prioritarios contenidos en el Plan Estatal de Desarrollo se impacta de forma positiva o coadyuva al cumplimiento de éstos con los temas contenidos en la Estrategia Anual de Comunicación Social.
Favor de consultar el catálogo.</t>
        </r>
      </text>
    </comment>
    <comment ref="H10" authorId="0">
      <text>
        <r>
          <rPr>
            <sz val="11"/>
            <color indexed="8"/>
            <rFont val="Helvetica Neue"/>
          </rPr>
          <t>Autor importado:
======
ID#AAAAmjJK_f4
Anibal    (2022-12-28 21:09:37)
Se deberá indicar si se trata de un Programa Sectorial de Mediano Plazo o un Programa Institucional.  Por otra parte, tanto dependencias como entidades, pueden formar parte de algún Programa Especial de alta prioridad del Gobierno del estado o de algún programa regional al formar parte de proyectos y acciones dentro de algún ámbito regional para el desarrollo de una o más entidades federativas. En caso de identificarse en alguno de estos supuestos, se deberá indicar en el formato.
Favor de consultarel catálogo.</t>
        </r>
      </text>
    </comment>
    <comment ref="I10" authorId="0">
      <text>
        <r>
          <rPr>
            <sz val="11"/>
            <color indexed="8"/>
            <rFont val="Helvetica Neue"/>
          </rPr>
          <t>Autor importado:
======
ID#AAAAmjJK_fM
Anibal    (2022-12-28 21:09:37)
Se deberá indicar las metas contenidas en los instrumentos de planeación señalados, a las cuáles se impacte de forma positiva o coadyuve en el cumplimiento de éstas con la implementación de la Estrategia Anual de Comunicación Social. 
Estas metas se encuentran plasmadas en las cédulas de indicadores contenidos en sus Programas Institucionales 2022-2027 o en su caso, el que se encuentre vigente.</t>
        </r>
      </text>
    </comment>
    <comment ref="A11" authorId="0">
      <text>
        <r>
          <rPr>
            <sz val="11"/>
            <color indexed="8"/>
            <rFont val="Helvetica Neue"/>
          </rPr>
          <t>Autor importado:
======
ID#AAAAmjJK_fc
Anibal    (2022-12-28 21:09:37)
Se deberán indicar los temas específicos derivados de los objetivos estratégicos o transversales y contenidos en la Política de Comunicación Social emitida por la Coordinación General del Sistema Estatal de Comunicación Social. Estos temas específicos serán los que se abordarán en las Campañas del Programa Anual de Comunicación Social que tengan a bien emitir las Dependencias y Entidades.</t>
        </r>
      </text>
    </comment>
    <comment ref="C11" authorId="0">
      <text>
        <r>
          <rPr>
            <sz val="11"/>
            <color indexed="8"/>
            <rFont val="Helvetica Neue"/>
          </rPr>
          <t>Autor importado:
======
ID#AAAAmjJK_gA
Anibal    (2022-12-28 21:09:37)
Se deberán describir de forma detallada, los temas específicos derivados de los objetivos estratégicos o transversales y contenidos en la Política de Comunicación Social emitida por la Coordinación General del Sistema Estatal de Comunicación Social. Estos temas específicos serán los que se abordarán en las Campañas del Programa Anual de Comunicación Social que tengan a bien emitir las Dependencias y Entidades</t>
        </r>
      </text>
    </comment>
    <comment ref="E11" authorId="0">
      <text>
        <r>
          <rPr>
            <sz val="11"/>
            <color indexed="8"/>
            <rFont val="Helvetica Neue"/>
          </rPr>
          <t>Autor importado:
======
ID#AAAAmjJK_g0
Anibal    (2022-12-28 21:09:37)
Número de Eje de Trabajo del Plan Estatal de Desarrollo 2021-2027 al que impacte. Favor de consultar catálogo.</t>
        </r>
      </text>
    </comment>
    <comment ref="F11" authorId="0">
      <text>
        <r>
          <rPr>
            <sz val="11"/>
            <color indexed="8"/>
            <rFont val="Helvetica Neue"/>
          </rPr>
          <t>Autor importado:
======
ID#AAAAmjJK_gg
Anibal    (2022-12-28 21:09:37)
Número de Objetivo Estratégico del Plan Estatal de Desarrollo 2021-2027 al que impacte. Favor de consultar catálogo.</t>
        </r>
      </text>
    </comment>
    <comment ref="G11" authorId="0">
      <text>
        <r>
          <rPr>
            <sz val="11"/>
            <color indexed="8"/>
            <rFont val="Helvetica Neue"/>
          </rPr>
          <t>Autor importado:
======
ID#AAAAmjJK_hA
Anibal    (2022-12-28 21:09:37)
Número de Programa o Proyecto Prioritario del Plan Estatal de Desarrollo 2021-2027 al que impacte. Favor de consultar catálogo.</t>
        </r>
      </text>
    </comment>
  </commentList>
</comments>
</file>

<file path=xl/comments2.xml><?xml version="1.0" encoding="utf-8"?>
<comments xmlns="http://schemas.openxmlformats.org/spreadsheetml/2006/main">
  <authors>
    <author>Autor importado</author>
  </authors>
  <commentList>
    <comment ref="A2" authorId="0">
      <text>
        <r>
          <rPr>
            <sz val="11"/>
            <color indexed="8"/>
            <rFont val="Helvetica Neue"/>
          </rPr>
          <t>Autor importado:
======
ID#AAAAmjJK_f8
Anibal    (2022-12-28 21:09:37)
Se deberá indicar la dependencia o entidad de la Administración Pública Estatal se refiere; indicar la cabeza de sector de acuerdo al agrupamiento, por sectores administrativos definidos, de las Entidades de la Administración Pública Paraestatal; indicar la naturaleza jurídica del ente, es decir si se trata de una dependencia, entidad, órgano desconcentrado, empresa de participación estatal, instituciones estatales de créditos, institución estatal de seguros y/o fianzas, fondos y/o fideicomisos. Así mismo, indicar la fecha de elaboración en formato dd/mm/aa.</t>
        </r>
      </text>
    </comment>
    <comment ref="D3" authorId="0">
      <text>
        <r>
          <rPr>
            <sz val="11"/>
            <color indexed="8"/>
            <rFont val="Helvetica Neue"/>
          </rPr>
          <t>Autor importado:
======
ID#AAAAmjJK_fI
Anibal    (2022-12-28 21:09:37)
Se deberá indicar la dependencia o entidad de la Administración Pública Estatal a que se refiera.</t>
        </r>
      </text>
    </comment>
    <comment ref="R3" authorId="0">
      <text>
        <r>
          <rPr>
            <sz val="11"/>
            <color indexed="8"/>
            <rFont val="Helvetica Neue"/>
          </rPr>
          <t>Autor importado:
======
ID#AAAAmjJK_f0
Anibal    (2022-12-28 21:09:37)
Indicar la naturaleza jurídica del ente, es decir si se trata de una dependencia, entidad, órgano desconcentrado, empresa de participación estatal, instituciones estatales de créditos, institución estatal de seguros y/o fianzas, fondos y/o fideicomisos.</t>
        </r>
      </text>
    </comment>
    <comment ref="D4" authorId="0">
      <text>
        <r>
          <rPr>
            <sz val="11"/>
            <color indexed="8"/>
            <rFont val="Helvetica Neue"/>
          </rPr>
          <t>Autor importado:
======
ID#AAAAmjJK_fY
Anibal    (2022-12-28 21:09:37)
Indicar la cabeza de sector de acuerdo al agrupamiento, por sectores administrativos definidos, de las Entidades de la Administración Pública Paraestatal</t>
        </r>
      </text>
    </comment>
    <comment ref="A6" authorId="0">
      <text>
        <r>
          <rPr>
            <sz val="11"/>
            <color indexed="8"/>
            <rFont val="Helvetica Neue"/>
          </rPr>
          <t>Autor importado:
======
ID#AAAAmjJK_gE
Anibal    (2022-12-28 21:09:37)
Se deberá indicar el nombre de todas y cada una de las campañas específicas que se busca implementar en el ejercicio fiscal de que se trate; cada una deberá incluir el objetivo que se busca con su implementación, la vigencia, periodo o fecha de realización, así como una descripción detallada que permita identificar en que consiste esta campaña.
Por otra parte, es indispensable indicar a que tema específico de la Estrategia Anual de Comunicación Social corresponde, el cuál se deberá transcribir tal y como se plasmó en la citada estrategia.
Las campañas a desarrollar deberán incluir:
• Mensajes sobre programas y actividades gubernamentales para difundir    información oportuna y fidedigna sobre programas y actividades gubernamentales específicas o transversales, dónde resulte imprescindible que la ciudadanía conozca tales programas o actividades.
• Acciones y logros de Gobierno donde para difundir el quehacer gubernamental a realizar y los resultados obtenidos de éstos; los cuáles se deben encaminar al cumplimiento de los objetivos y metas institucionales, así como a los programas y/o proyectos prioritarios implementados a través de las distintas dependencias y entidades del Gobierno del Estado.
• Mensajes de interés social para difundir información oportuna y fidedigna sobre los mensajes tendientes a estimular acciones de la ciudadanía para acceder a algún beneficio o servicio público.</t>
        </r>
      </text>
    </comment>
    <comment ref="S6" authorId="0">
      <text>
        <r>
          <rPr>
            <sz val="11"/>
            <color indexed="8"/>
            <rFont val="Helvetica Neue"/>
          </rPr>
          <t>Autor importado:
======
ID#AAAAmjJK_fE
Anibal    (2022-12-28 21:09:37)
c) Población Potencial: Se deberá indicar el conjunto de población del Estado de Sonora a la que se busca impactar, informar o influir con las campañas a implementar. Favor de consultar el catálogo de Población Potencial y Población Objetivo.
d) Población Objetivo: Se deberá indicar el subconjunto de población de la población potencial que se busca impactar, informar o influir con las campañas a implementar. Favor de consultar el catálogo de Población Potencial y Población Objetivo.</t>
        </r>
      </text>
    </comment>
    <comment ref="Y6" authorId="0">
      <text>
        <r>
          <rPr>
            <sz val="11"/>
            <color indexed="8"/>
            <rFont val="Helvetica Neue"/>
          </rPr>
          <t>Autor importado:
======
ID#AAAAmjJK_fw
Anibal    (2022-12-28 21:09:37)
Se deberá indicar si el ente público cuenta con suficiencia presupuestal para llevar a cabo el desarrollo de las campañas contenidas en el Programa Anual de Comunicación Social. 
De igual forma deberá indicar la partida de gasto que afectará, las cuales podrán ser las partidas no. 36101, 36201 y 36601 del clasificador por objeto del gasto.
Favor de consultar el catálogo de partidas de gasto.</t>
        </r>
      </text>
    </comment>
    <comment ref="A7" authorId="0">
      <text>
        <r>
          <rPr>
            <sz val="11"/>
            <color indexed="8"/>
            <rFont val="Helvetica Neue"/>
          </rPr>
          <t>Autor importado:
======
ID#AAAAmjJK_fo
Anibal    (2022-12-28 21:09:37)
Se deberá indicar el nombre de todas y cada una de las campañas específicas que se busca implementar en el ejercicio fiscal de que se trate.</t>
        </r>
      </text>
    </comment>
    <comment ref="D7" authorId="0">
      <text>
        <r>
          <rPr>
            <sz val="11"/>
            <color indexed="8"/>
            <rFont val="Helvetica Neue"/>
          </rPr>
          <t>Autor importado:
======
ID#AAAAmjJK_fU
Anibal    (2022-12-28 21:09:37)
Redactar el objetivo que se busca con la implementación de la campaña.</t>
        </r>
      </text>
    </comment>
    <comment ref="H7" authorId="0">
      <text>
        <r>
          <rPr>
            <sz val="11"/>
            <color indexed="8"/>
            <rFont val="Helvetica Neue"/>
          </rPr>
          <t>Autor importado:
======
ID#AAAAmjJK_gU
Anibal    (2022-12-28 21:09:37)
Indicar la vigencia de la campaña y/o periodo de realización y/o fecha de realización.</t>
        </r>
      </text>
    </comment>
    <comment ref="L7" authorId="0">
      <text>
        <r>
          <rPr>
            <sz val="11"/>
            <color indexed="8"/>
            <rFont val="Helvetica Neue"/>
          </rPr>
          <t>Autor importado:
======
ID#AAAAmjJK_g4
Anibal    (2022-12-28 21:09:37)
Describir de forma detallada la campaña a realizar, de tal manera que permita identificar en que consiste esta campaña.</t>
        </r>
      </text>
    </comment>
    <comment ref="P7" authorId="0">
      <text>
        <r>
          <rPr>
            <sz val="11"/>
            <color indexed="8"/>
            <rFont val="Helvetica Neue"/>
          </rPr>
          <t>Autor importado:
======
ID#AAAAmjJK_gI
Anibal    (2022-12-28 21:09:37)
Indicar a que tema específico de la Estrategia Anual de Comunicación Social corresponde, el cuál se deberá transcribir tal y como se plasmó en la citada estrategia.</t>
        </r>
      </text>
    </comment>
    <comment ref="S7" authorId="0">
      <text>
        <r>
          <rPr>
            <sz val="11"/>
            <color indexed="8"/>
            <rFont val="Helvetica Neue"/>
          </rPr>
          <t>Autor importado:
======
ID#AAAAmjJK_g8
Anibal    (2022-12-28 21:09:37)
Número de Población Población Potencial. 
Favor de consultar el Catálogo de Población Potencial y Población Objetivo.</t>
        </r>
      </text>
    </comment>
    <comment ref="V7" authorId="0">
      <text>
        <r>
          <rPr>
            <sz val="11"/>
            <color indexed="8"/>
            <rFont val="Helvetica Neue"/>
          </rPr>
          <t>Autor importado:
======
ID#AAAAmjJK_gs
Anibal    (2022-12-28 21:09:37)
Número de Población Población Objetivo. 
Favor de consultar el Catálogo de Población Potencial y Población Objetivo.</t>
        </r>
      </text>
    </comment>
    <comment ref="Y7" authorId="0">
      <text>
        <r>
          <rPr>
            <sz val="11"/>
            <color indexed="8"/>
            <rFont val="Helvetica Neue"/>
          </rPr>
          <t>Autor importado:
======
ID#AAAAmjJK_gM
Anibal    (2022-12-28 21:09:37)
Indicar con un "SI o un "NO, si el ente público cuenta con suficiencia presupuestal.</t>
        </r>
      </text>
    </comment>
    <comment ref="Z7" authorId="0">
      <text>
        <r>
          <rPr>
            <sz val="11"/>
            <color indexed="8"/>
            <rFont val="Helvetica Neue"/>
          </rPr>
          <t>Autor importado:
======
ID#AAAAmjJK_hE
Anibal    (2022-12-28 21:09:37)
Favor de indicar la partida de gasto.  
Favor de consultar el catálogo de partida de gasto.</t>
        </r>
      </text>
    </comment>
  </commentList>
</comments>
</file>

<file path=xl/sharedStrings.xml><?xml version="1.0" encoding="utf-8"?>
<sst xmlns="http://schemas.openxmlformats.org/spreadsheetml/2006/main" uniqueCount="400">
  <si>
    <t>ESTRATEGIA ANUAL DE COMUNICACIÓN SOCIAL 2026</t>
  </si>
  <si>
    <t>a) DATOS DE IDENTIFICACIÓN DEL ENTE</t>
  </si>
  <si>
    <t>DEPENDENCIA O ENTIDAD:</t>
  </si>
  <si>
    <t>SISTEMA PARA EL DESARROLLO INTEGRAL DE LA FAMILIA EN EL ESTADO DE SONORA (DIF SONORA)</t>
  </si>
  <si>
    <t>NATURALEZA JURÍDICA:</t>
  </si>
  <si>
    <t>ENTIDAD</t>
  </si>
  <si>
    <t>CABEZA DE SECTOR:</t>
  </si>
  <si>
    <t>SECRETARÍA DE SALUD PÚBLICA</t>
  </si>
  <si>
    <t>FECHA DE ELABORACIÓN:</t>
  </si>
  <si>
    <t>b) MISIÓN</t>
  </si>
  <si>
    <t>b) VISIÓN</t>
  </si>
  <si>
    <t>Garantizar el derecho a la asistencia social de las familias y personas en situación de vulnerabilidad, independientemente de su origen o condición, brindando atención oportuna y de calidad.</t>
  </si>
  <si>
    <t>Ser una institución que vea y trate a las personas que residen o transitan por Sonora como titulares de derechos, con servicios y programas que mejoren la calidad de vida de las familias de forma integral.</t>
  </si>
  <si>
    <t>c) OBJETIVO INSTITUCIONAL</t>
  </si>
  <si>
    <t>d) OBJETIVO DE LA ESTRATEGIA DE COMUNICACIÓN SOCIAL</t>
  </si>
  <si>
    <t>De conformidad a lo establecido en el artículo No. 1 del Reglamento Interior vigente, el Sistema para el Desarrollo Integral de la Familia del Estado de Sonora es un organismo descentralizado con personalidad jurídica y patrimonio propio, que tiene como objetivo la promoción de la asistencia social, la prestación de servicios en ese campo, así como la realización de las demás acciones que, en la materia, le confieran las disposiciones aplicables.</t>
  </si>
  <si>
    <t>Promover al Sistema DIF Sonora como una institución ejemplar en la prestación de servicios de asistencia social para las personas en condición de vulnerabilidad que viven o transitan por el estado de Sonora, mediante la difusión clara e inclusiva en medios de comunicación y redes sociales de las acciones, programas y quehacer gubernamental que busque el bienestar de la ciudadanía, así como proveer de apoyo técnico y logístico a las diferentes unidades administrativas para la realización de eventos institucionales y desarrollar campañas mediáticas que cumplan con los criterios de eficiencia, transparencia y honradez en materia de comunicación y difusión, previstos en la Ley General de Comunicación Social.</t>
  </si>
  <si>
    <t>e) TEMAS ESPECÍFICOS</t>
  </si>
  <si>
    <t>f) PED. 2021-2027</t>
  </si>
  <si>
    <t>g) I.P.I.</t>
  </si>
  <si>
    <t>h) METAS</t>
  </si>
  <si>
    <t>TEMA</t>
  </si>
  <si>
    <t>DESCRIPCIÓN</t>
  </si>
  <si>
    <t>N.E.T.</t>
  </si>
  <si>
    <t>N.O.E.</t>
  </si>
  <si>
    <t>N.P.P.</t>
  </si>
  <si>
    <t>Niñas, niños y adolescentes</t>
  </si>
  <si>
    <r>
      <rPr>
        <sz val="11"/>
        <color indexed="8"/>
        <rFont val="Calibri"/>
      </rPr>
      <t>Promoción  y protección de los derechos de niñas, niños y adolescentes mediante las acciones de la Procuraduría de Protección de Niñas, Niños y Adolescentes y de los centros de asistencia social para niñas, niños y adolescentes, brindando también alternativas y orientación para una vida sana, feliz y libre de violencia.</t>
    </r>
  </si>
  <si>
    <t>Porcentaje de denuncias de violencia intrafamiliar recibidas y atendidas por
la PPNNA</t>
  </si>
  <si>
    <t>Discapacidad</t>
  </si>
  <si>
    <r>
      <rPr>
        <sz val="11"/>
        <color indexed="8"/>
        <rFont val="Calibri"/>
      </rPr>
      <t>Fortalecer la difusión de las acciones públicas para la inclusión laboral de las personas con discapacidad, así como los programas, servicios y acciones de beneficio para el avance en el desarrollo integral de las personas con discapacidad y sus familias.</t>
    </r>
  </si>
  <si>
    <r>
      <rPr>
        <sz val="11"/>
        <color indexed="8"/>
        <rFont val="Calibri"/>
      </rPr>
      <t xml:space="preserve">Porcentaje de población que padece alguna discapacidad registrada en
</t>
    </r>
    <r>
      <rPr>
        <sz val="11"/>
        <color indexed="8"/>
        <rFont val="Calibri"/>
      </rPr>
      <t>Sonora en el Padrón Nacional de Personas con Discapacidad.</t>
    </r>
  </si>
  <si>
    <t>Familias</t>
  </si>
  <si>
    <t>Promoción de los valores, la unión y armonía familiar.</t>
  </si>
  <si>
    <t>Porcentaje de personas en condiciones de pobreza extrema beneficiadas
con servicios y ayudas sociales.</t>
  </si>
  <si>
    <t>Personas Mayores</t>
  </si>
  <si>
    <t>Difusión de acciones y  programas para la atención a personas adultas mayores en situación de riesgo y desamparo, así como las actividades que garantizan el acceso a vivir una vejez digna y productiva.</t>
  </si>
  <si>
    <r>
      <rPr>
        <sz val="11"/>
        <color indexed="8"/>
        <rFont val="Calibri"/>
      </rPr>
      <t xml:space="preserve">Porcentaje de población adulta mayor atendida con servicios de asesoría
</t>
    </r>
    <r>
      <rPr>
        <sz val="11"/>
        <color indexed="8"/>
        <rFont val="Calibri"/>
      </rPr>
      <t>jurídica en la PRODEAMA</t>
    </r>
  </si>
  <si>
    <t>Población vulnerable</t>
  </si>
  <si>
    <t>Promover el acceso a los servicios de asistencia social para población vulnerable.</t>
  </si>
  <si>
    <t>Combate a la Pobreza Alimentaria</t>
  </si>
  <si>
    <t>Impulsar la difusión de las dotaciones de raciones y paquetes alimentarios nutritivos, saludables, de calidad, y culturalmente aceptables que reducen la pobreza alimentaria de las personas y familias que viven o transitan por Sonora.</t>
  </si>
  <si>
    <t>Porcentaje de personas con carencia alimentaria beneficiadas con el
programa de asistencia social alimentaria a personas de atención
prioritaria</t>
  </si>
  <si>
    <t>Migración</t>
  </si>
  <si>
    <t>Promover campañas con visión humanitaria que difundan las actividades, atenciones y programas que se implementan a través de los centros de asistencia social que atienden de niñas, niños o adolescentes no acompañados o en núcleos familiares en situación de movilidad.</t>
  </si>
  <si>
    <t>Variación de atención integral a niñas, niños y adolescentes migrantes en
movilidad.</t>
  </si>
  <si>
    <t>Organismos de la Sociedad Civil</t>
  </si>
  <si>
    <t>Promover los programas y acciones que se realizan en colaboración con los Organismos de la Sociedad Civil a través de actividades voluntarias, apoyo mutuo y programas de coinversión social que coadyuven al bienestar de las personas en situación de vulnerabilidad.</t>
  </si>
  <si>
    <t>Porcentaje de Organismos de la Sociedad Civil beneficiados con el
programa de apoyo al sector social peso a peso por la transformación, en
relación a los registrados en el Directorio Nacional de Instituciones de
Asistencia Social DNIAS.</t>
  </si>
  <si>
    <t>Mujeres</t>
  </si>
  <si>
    <t>Promover programas y acciones que promuevan la equidad de genero y el acceso a vida libre de violencia para niñas y mujeres.</t>
  </si>
  <si>
    <t>Porcentaje de mujeres, niñas y niños beneficiados con el programa de
asistencia social alimentaria en los primeros 1000 días de vida.</t>
  </si>
  <si>
    <t>Sano Esparcimiento</t>
  </si>
  <si>
    <t>Promover actividades lúdicas y recreativas que fortalezcan la reconstrucción del tejido social y la unión de las familias.</t>
  </si>
  <si>
    <t>Afluencia de visitantes al Parque Infantil Sonora</t>
  </si>
  <si>
    <t>Informe Plan Estratégico 2021-2027</t>
  </si>
  <si>
    <r>
      <rPr>
        <sz val="11"/>
        <color indexed="8"/>
        <rFont val="Calibri"/>
      </rPr>
      <t xml:space="preserve">Promover e informar los avances en el plan estratégico 2021-2027 por el ejecutivo del estado de Sonora en temas relacionados a la entidad.
</t>
    </r>
  </si>
  <si>
    <t>Dar a conocer las acciones y programas que inciden en el cumplimiento de las metas o avances de los ejes de desarrollo planteados en el PED 2021-2027 y que se abordan mediante las políticas públicas que se implementan a través de DIF Sonora.</t>
  </si>
  <si>
    <t>PROGRAMA ANUAL DE COMUNICACIÓN SOCIAL 2026</t>
  </si>
  <si>
    <t xml:space="preserve">FECHA DE ELABORACIÓN: </t>
  </si>
  <si>
    <t>b) CAMPAÑAS ESPECÍFICAS 2026</t>
  </si>
  <si>
    <t>POB. OBJETIVO-POTENCIAL</t>
  </si>
  <si>
    <t>e) SUFICIENCIA PRESUPUESTAL</t>
  </si>
  <si>
    <t>NOMBRE DE LA CAMPAÑA</t>
  </si>
  <si>
    <t>OBJETIVO DE LA CAMPAÑA</t>
  </si>
  <si>
    <t>VIGENCIA, FECHA O PERIODO DE CAMPAÑA</t>
  </si>
  <si>
    <t xml:space="preserve">DESCRIPCIÓN </t>
  </si>
  <si>
    <t>TEMA ESPECÍFICO</t>
  </si>
  <si>
    <t>c) N.P.P.</t>
  </si>
  <si>
    <t>d) N.P.O.</t>
  </si>
  <si>
    <t>SF</t>
  </si>
  <si>
    <t>PG</t>
  </si>
  <si>
    <t>VISITA EL PARQUE INFANTIL</t>
  </si>
  <si>
    <t>Promover actividadaes y atracciones del Parque Infantil.</t>
  </si>
  <si>
    <t>permanente</t>
  </si>
  <si>
    <t>Difusión a través de medios masivos como televisión, radio, medios electrónicos y prensa.</t>
  </si>
  <si>
    <t>SI</t>
  </si>
  <si>
    <t>ALIMENTACIÓN A PERSONAS EN SITUACIÓN DE VULNERABILIDAD</t>
  </si>
  <si>
    <t>Difundir acciones y programas que incidan en la erradicación del hambre en Sonora.</t>
  </si>
  <si>
    <t>COMEDORES POPULARES</t>
  </si>
  <si>
    <t>Difundir la convocatoria de apoyos alimentarios a comedores populares sin fines de lucro así como los alcances del programa.</t>
  </si>
  <si>
    <t>PRIMEROS 1000 DÍAS DE VIDA</t>
  </si>
  <si>
    <t>Promover la importancia de la buena alimentación desde la gestación y prácticas de crianza asertiva durante los primeros 1000 días de vida en las infancias.</t>
  </si>
  <si>
    <t>DESAYUNOS ESCOLARES</t>
  </si>
  <si>
    <t>Difundir el programa de alimentación escolar así como sus alcances.</t>
  </si>
  <si>
    <t>Permanente</t>
  </si>
  <si>
    <t>EQUIPAMIENTO DE COMEDORES ESCOALRES</t>
  </si>
  <si>
    <t>Dar a conocer la convocatoria a planteles educativos del equipamiento de comedores populares, así como informar a la sociedad sobre el impacto positivo de transitar a desayunos calientes.</t>
  </si>
  <si>
    <t>SALUD Y BIENESTAR COMUNITARIO</t>
  </si>
  <si>
    <t>Fortalecer a las comunidades mediante proyectos comunitarios que atiendan una problemática especifica en las diversas comunidades.</t>
  </si>
  <si>
    <t>PILARES</t>
  </si>
  <si>
    <t>Difundir las acciones que garantizan la igualdad de oportunidades mediante el equipamiento de los centros comunitarios en zonas vulnerables y sus actividades.</t>
  </si>
  <si>
    <t>MEJOR EN FAMILIA</t>
  </si>
  <si>
    <t>Fortalecer los valores familiares y las actividades que incidan en la unión familiar a fin de reconstruir el tejido social.</t>
  </si>
  <si>
    <t>MATRIMONIOS COLECTIVOS 2026</t>
  </si>
  <si>
    <t xml:space="preserve">Promover la unión familiar y certeza jurídica entre las parejas de Sonora que deseen formalizar su unión mediante el matrimonio gratuito. </t>
  </si>
  <si>
    <t>Del 14 de febrero al 31 de marzo 2026</t>
  </si>
  <si>
    <t>Difusión a través de medios masivos como televisión, radio, medios electrónicos, trípticos, carteles y prensa.</t>
  </si>
  <si>
    <t>DERECHOS DE LOS NIÑOS, NIÑAS Y ADOLESCENTES</t>
  </si>
  <si>
    <t>Dar a conocer acciones que realiza la Procuraduría de Protección de Niñas, Niños y Adolescentes para brindarles mejores condiciones de bienestar y proteger la garantía de sus derechos.</t>
  </si>
  <si>
    <t>Niñas, niños y adolescentes.</t>
  </si>
  <si>
    <t>RED NACIONAL DE IMPULSORAS E IMPULSORES DE LA TRANSFORMACIÓN</t>
  </si>
  <si>
    <t>Dar a conocer acciones, actividades y talleres que realizan la las Niñas, Niños y Adolescentes que forman parte de la Red Nacional de Impulsoras e Impulsores de la Transformación para promover sus derechos y la sana convivencia.</t>
  </si>
  <si>
    <t>MIGRAR ES UN DERECHO</t>
  </si>
  <si>
    <t xml:space="preserve">Difundir las acciones y los servicios que se ofrecen en los centros de asistencia social que atienden a niñas, niños y adolescentes en situación de migración o movilidad que viajan solos o en núcleos familiares. </t>
  </si>
  <si>
    <t>Migración.</t>
  </si>
  <si>
    <t>ADOPTA POR AMOR</t>
  </si>
  <si>
    <t>Informar y concientizar sobre el proceso de adopciones en las diferentes edades.</t>
  </si>
  <si>
    <t>Difusión a través de internet.</t>
  </si>
  <si>
    <t>Familias.</t>
  </si>
  <si>
    <t>FAMILIAS DE CORAZÓN</t>
  </si>
  <si>
    <t>Invitar a la participación en el programa de acogimiento residencial temporal.</t>
  </si>
  <si>
    <t>SISTEMA NACIONAL DE CUIDADOS</t>
  </si>
  <si>
    <t>Dar a conocer la implementación y actividades del Sistema Nacional de Cuidados para reconocer, redistribuir y garantizar los cuidados que necesitan, niñas, niños, adolescentes, personas mayores y personas con discapacidad.</t>
  </si>
  <si>
    <t>ATENCIÓN A PUEBLOS INDÍGENAS</t>
  </si>
  <si>
    <t>Difundir los servicios que se ofrece a personas indigenas o afromexicanas.</t>
  </si>
  <si>
    <t>ATENCIÓN A POBLACIÓN VULNERABLE</t>
  </si>
  <si>
    <t>Dar a conocer los apoyos para personas en situación vulnerable y el proceso para acceder a ellos.</t>
  </si>
  <si>
    <t>FUNERARIA DIF SONORA</t>
  </si>
  <si>
    <t>Difundir los servicios que ofrece la Funeraria DIF Sonora, los trámites, precios y su horario de atención.</t>
  </si>
  <si>
    <t>YO PUEDO</t>
  </si>
  <si>
    <t xml:space="preserve">Hacer pública la convocatoria y los beneficios obtenidos a través del programa Proyectos Productivos para personas con discapacidad o familiares de quienes dependan económicamente. </t>
  </si>
  <si>
    <t>CONOCE LA PRODEDIS</t>
  </si>
  <si>
    <t xml:space="preserve">Difundir los servicios que ofrece la Procuraduría de la Defensa de los Derechos de las Personas con Discapacidad. </t>
  </si>
  <si>
    <t>NO MÁS VIOLENCIA CONTRA NIÑAS Y MUJERES</t>
  </si>
  <si>
    <t>Fomentar el respeto para la erradicación de la violencia de género e invitar a denunciar casos.</t>
  </si>
  <si>
    <t>POR UNA VEJEZ DIGNA.</t>
  </si>
  <si>
    <t>Difundir los trámites, servicios, centros, jornadas y programas a favor de las personas adultas mayores.</t>
  </si>
  <si>
    <t>Personas  mayores</t>
  </si>
  <si>
    <t xml:space="preserve">CENTRO ANA MARÍA LÓPEZ RODRIGUEZ </t>
  </si>
  <si>
    <t>Difundir los servicios de la casa de día y el albergue para personas mayores Ana María López Rodriguez, así como actividades que se realizan en dicho centro a favor de las personas adultas mayores.</t>
  </si>
  <si>
    <t>RECONOCIMIENTO SAHUARO 2026</t>
  </si>
  <si>
    <t>Difundir el inicio de la convocatoria del Reconocimiento Sahuaro 2026 “Homenaje a las y los Grandes” así como la trayectoria de las y los ganadores.</t>
  </si>
  <si>
    <t>BAILAR ES RECORDAR</t>
  </si>
  <si>
    <t>Fomentar el sano esparcimiento de las personas adultas mayores mediante un tradicional baile.</t>
  </si>
  <si>
    <t>Personas mayores</t>
  </si>
  <si>
    <t>Servicios CREE</t>
  </si>
  <si>
    <t>Difundir los servicios que ofrece el CREE Hermosillo y Ciudad Obregón para la rehabilitación de las personas con discapacidad.</t>
  </si>
  <si>
    <t>ACCIONES POR LA DISCAPACIDAD</t>
  </si>
  <si>
    <t>Difundir acciones, eventos, tramites y temas relevantes para las personas con Discapacidad.</t>
  </si>
  <si>
    <t xml:space="preserve">INCLUSIÓN LABORAL </t>
  </si>
  <si>
    <t>Dar a conocer los servicios que se ofrecen de vinculación de empresarios con  personas con discapacidad para la obtención de empleo y casos de éxito.</t>
  </si>
  <si>
    <t>CONOCE NÉIDI</t>
  </si>
  <si>
    <t>Difundir temas a favor de la inclusión de las personas con discapacidad visual.</t>
  </si>
  <si>
    <t xml:space="preserve"> permanente</t>
  </si>
  <si>
    <t>MANOS A LA VIDA</t>
  </si>
  <si>
    <t>Difundir talleres, inscripciones y actividades del Centro de Capacitación Ocupacional Manos a la Vida</t>
  </si>
  <si>
    <t>CAFÉ BUENA VIBRA</t>
  </si>
  <si>
    <t>Promocionar la cafetería “Buena Vibra” de DIF Sonora, donde laboran jóvenes del Centro de Capacitación Ocupacional Manos a la Vida</t>
  </si>
  <si>
    <t>TALLER DE LENGUA DE SEÑAS MEXICANA</t>
  </si>
  <si>
    <t>Impulsar la inclusión de las personas sordas mediante la enseñanza de la Lengua de Señas Mexicana.</t>
  </si>
  <si>
    <t>SOY DIFERENTE: MÁS SALUD MENOS ADICCIONES</t>
  </si>
  <si>
    <t>Fomentar la prevención de adicciones en las juventudes, buscando la reconstrucción del tejido social mediante la información oportuna y la canalización de casos para su atención.</t>
  </si>
  <si>
    <t>BAZAR ESCOLAR</t>
  </si>
  <si>
    <t>Invitar a ir al Bazar escolar 2026, para que las y los asistentes puedan aprovechar los descuentos en los diversos útiles escolares en beneficio de la economía familiar.</t>
  </si>
  <si>
    <t>Difusión a través de medios masivos como televisión, radio, medios electrónicos, espectaculares, trípticos, carteles y prensa.</t>
  </si>
  <si>
    <t>CÁNCER DE MAMA</t>
  </si>
  <si>
    <t>Campaña de concienciación sobre la importante de una revisión oportuna para prevenir el cáncer de mama</t>
  </si>
  <si>
    <t>octubre</t>
  </si>
  <si>
    <t>Contar historias de éxito y crear campaña informativa sobre la importancia de prevenir el cáncer de mama de forma oportuna.</t>
  </si>
  <si>
    <t>DÍA DE MUERTOS, TRADICIÓN QUE NOS UNE</t>
  </si>
  <si>
    <t>Fomentar la unión familiar y el rescate de nuestras tradiciones mediante el concurso de altares en muertos en el parque infantil.</t>
  </si>
  <si>
    <t>Octubre y noviembre</t>
  </si>
  <si>
    <t>ENCENDIDO DEL ÁRBOL NAVIDEÑO</t>
  </si>
  <si>
    <t>Fomentar la unión familiar a través de actividades de encendido de árbol de Navidad</t>
  </si>
  <si>
    <t xml:space="preserve">noviembre y diciembre </t>
  </si>
  <si>
    <t>VIVE LA NAVIDAD CON DIF SONORA</t>
  </si>
  <si>
    <t>Dar a conocer las diferentes actividades que se realizarán en el parque infantil y comunidades rurales durante la temporada navideña</t>
  </si>
  <si>
    <t xml:space="preserve"> noviembre y diciembre </t>
  </si>
  <si>
    <t>BAZAR NAVIDEÑO 2026</t>
  </si>
  <si>
    <t>Invitar a las familias a aprovechar los grandes descuentos que se ofrecerán en el Tradicional Bazar Navideño.</t>
  </si>
  <si>
    <t>Familia</t>
  </si>
  <si>
    <t>PESO A PESO POR LA TRANSFORMACIÓN</t>
  </si>
  <si>
    <t>Campaña de difusión dirigida a los organismos de la sociedad civil y ciudadanía en general sobre la convocatoria, requisitos y  organizaciones que forman parte del programa “Peso a Peso por la Transformación”.</t>
  </si>
  <si>
    <t>HABLEMOS DE SALUD MENTAL</t>
  </si>
  <si>
    <t>Campaña preventiva  y congreso itinerante que se llevará a los diferentes municipios de Sonora para promover estrategias que fortalezcan la salud mental en las familias.</t>
  </si>
  <si>
    <t>INFORME DEL ESTADO  QUE GUARDA LA ADMINISTRACIÓN PÚBLICA</t>
  </si>
  <si>
    <t xml:space="preserve">Promover e informar los avances en el plan estratégico 2021-2027 por el ejecutivo del Estado de Sonora en temas relacionados a la entidad </t>
  </si>
  <si>
    <t xml:space="preserve">septiembre -octubre </t>
  </si>
  <si>
    <t>Informe Plan Estratégico 2021 - 2027</t>
  </si>
  <si>
    <t>ESTRUCTURA PROGRAMÁTICA PED 2021-2027</t>
  </si>
  <si>
    <t>CATÁLOGO DE PROGRAMAS Y PROYECTOS PRIORITARIOS PED 2021-2027</t>
  </si>
  <si>
    <t>N. E. T.</t>
  </si>
  <si>
    <t>EJE DE TRABAJO</t>
  </si>
  <si>
    <t>N. O. E.</t>
  </si>
  <si>
    <t>OBJETIVOS ESTRATÉGICOS</t>
  </si>
  <si>
    <t>N.P.P</t>
  </si>
  <si>
    <t xml:space="preserve">NOMBRE </t>
  </si>
  <si>
    <t>UN GOBIERNO PARA TODAS Y TODOS</t>
  </si>
  <si>
    <t>Educación, cultura, juventud, deporte, ciencia, tecnología y sociedad digital.</t>
  </si>
  <si>
    <t>SONORA SIN POBREZA EXTREMA</t>
  </si>
  <si>
    <t>Erradicaremos de Sonora la pobreza extrema para que antes del 2027, México tenga el primer estado con esa batalla ganada. Brindaremos una ayuda económica de forma mensual en los hogares mas pobres, entregando directamente al rsponsable del hogar, prioritariamente a las jefas de familia.</t>
  </si>
  <si>
    <t>Fortalecimiento de las instituciones municipales.</t>
  </si>
  <si>
    <t>NUEVA POLÍTICA DE SEGURIDAD</t>
  </si>
  <si>
    <t>Una coordinación histórica entre desarrollo y seguridad, que tiene como misión construir una dinámica de desarrollo que garantice la tranquilidad y calidad de vida de todas y de todos los sonorenses.</t>
  </si>
  <si>
    <t>Buen gobierno para la regeneración democrática.</t>
  </si>
  <si>
    <t>PLAN DE REACTIVACIÓN ECONÓMICA</t>
  </si>
  <si>
    <t>Programa integral para lograr el relanzamiento de Sonora y facilitar las bases para la inversión y el desarrollo sostenible para el estado.</t>
  </si>
  <si>
    <t>EL PRESUPUESTO SOCIAL MAS GRANDE DE LA HISTORIA.</t>
  </si>
  <si>
    <t>Política Social y Solidaria para
el Bienestar.</t>
  </si>
  <si>
    <t>EMPODERAMIENTO DE LA MUJER</t>
  </si>
  <si>
    <t>Otorgaremos capacitación, becas y créditos para impulsar el potencial de la mujer como generadoras de empleo, emprendedoras y agentes de cambio de una nueva cultura empresarial.</t>
  </si>
  <si>
    <t>Salud Universal.</t>
  </si>
  <si>
    <t>RESCATE DEL SECTOR SALUD</t>
  </si>
  <si>
    <t>Implantaremos un modelo de salud universal y haremos una reingeniería del sistema de salud para recuperar la deteriorada infraestructura.</t>
  </si>
  <si>
    <t>LA IGUALDAD EFECTIVA DE LOS DERECHOS</t>
  </si>
  <si>
    <t>Igualdad de Derechos
y de Género</t>
  </si>
  <si>
    <t xml:space="preserve">PUERTA LOGÍSTICA DEL NOROESTE </t>
  </si>
  <si>
    <t>El plan integral mas ambicioso de la frontera norte con inversión privada y pública, que dinamizará la reactivación económica de Sonora  y el Noroeste de México.</t>
  </si>
  <si>
    <t>Sostenibilidad del Desarrollo Regional.</t>
  </si>
  <si>
    <t>TRANSPORTE DE ALTA EFICIENCIA</t>
  </si>
  <si>
    <t>Construiremos un sistema de transporte público eficiente a un costo asequible para los ciudadanos. Para ofrecer un servicio rápido, seguro y de alta calidad.</t>
  </si>
  <si>
    <t>UNA COORDINACIÓN HISTÓRICA ENTRE DESARROLLO Y SEGURIDAD</t>
  </si>
  <si>
    <t>Seguridad y Desarrollo.</t>
  </si>
  <si>
    <t>INFRAESTRUCTURA TURÍSTICA DEL GOLFO DE CALIFORNIA Y LA SIERRA</t>
  </si>
  <si>
    <t>Proyectos de infraestructura en Ures, Banámichi, Cananea, Guaymas, Puerto Peñaco, Hermosillo, San Luis Río Colorado y Huachinera.</t>
  </si>
  <si>
    <t>Reactivación del crecimiento económico con finanzas sanas.</t>
  </si>
  <si>
    <t>RESCATE DE CIUDADES, PUBLOS Y COLONIAS. EL BIENESTAR Y LA CALIDAD DE VIDA EN SONORA SON NUESTRA PRIORIDAD</t>
  </si>
  <si>
    <t>Proyectos de rescate en pueblos y colonias.</t>
  </si>
  <si>
    <t>Infraestructura para el desarrollo económico inclusivo.</t>
  </si>
  <si>
    <t>HOSPITAL UNIVERSITARIO</t>
  </si>
  <si>
    <t xml:space="preserve">Se convertirá el antigüo Hospítal General en Hospital Universitario. </t>
  </si>
  <si>
    <t>No. I.P.I.</t>
  </si>
  <si>
    <t>INSTRUMENTO DE PLANEACIÓN INSTITUCIONAL I.P.I</t>
  </si>
  <si>
    <t>PROGRAMAS SECTORIALES DE MEDIANO PLAZO</t>
  </si>
  <si>
    <t xml:space="preserve">Instrumento de los planes de desarrollo que comprende proyectos y acciones relativos a un sector, coordinado por una o más dependencias. Se integran bajo la responsabilidad de las dependencias coordinadoras de los sectores, atendiendo a las estrategias del desarrollo del estado de Sonora y municipios. </t>
  </si>
  <si>
    <t>PROGRAMAS REGIONALES</t>
  </si>
  <si>
    <t>Instrumento que incluye los proyectos y acciones dentro de un ámbito regional para el desarrollo de una o más entidades federativas.</t>
  </si>
  <si>
    <t>PROGRAMAS INSTITUCIONALES</t>
  </si>
  <si>
    <t>Instrumento que condensa los proyectos y acciones que deben llevar a cabo las dependencias y entidades en el Programa Sectorial correspondiente y normalmente con previsiones y metas de mediano plazo.</t>
  </si>
  <si>
    <t>PROGRAMAS ESPECIALES</t>
  </si>
  <si>
    <t>Instrumento que contiene proyectos de alta prioridad para el desarrollo estatal, tienen una temporalidad específica para su realización y en su elaboración pueden intervenir dos o  más dependencias o entidades públicas.</t>
  </si>
  <si>
    <t>POBLACIÓN POTENCIAL</t>
  </si>
  <si>
    <t>NPO</t>
  </si>
  <si>
    <t>POBLACIÓN OBJETIVO</t>
  </si>
  <si>
    <t>ESTADO DE SONORA</t>
  </si>
  <si>
    <t>72 MUNICIPIOS</t>
  </si>
  <si>
    <t>REGIÓN DEL ALTO GOLFO</t>
  </si>
  <si>
    <t>SAN LUIS RÍO COLORADO</t>
  </si>
  <si>
    <t xml:space="preserve">PUERTO PEÑASCO </t>
  </si>
  <si>
    <t>GRAL. PLUTARCO ELÍAS CALLES</t>
  </si>
  <si>
    <t>REGIÓN DEL ALTO DESIERTO</t>
  </si>
  <si>
    <t>CABORCA</t>
  </si>
  <si>
    <t>ALTAR</t>
  </si>
  <si>
    <t>SÁRIC</t>
  </si>
  <si>
    <t>OQUITOA</t>
  </si>
  <si>
    <t>ÁTIL</t>
  </si>
  <si>
    <t>TUBATAMA</t>
  </si>
  <si>
    <t>MAGDALENA</t>
  </si>
  <si>
    <t>PITIQUITO</t>
  </si>
  <si>
    <t>TRINCHERAS</t>
  </si>
  <si>
    <t xml:space="preserve">BANJAMÍN HILL </t>
  </si>
  <si>
    <t xml:space="preserve">SANTA ANA </t>
  </si>
  <si>
    <t>CARBÓ</t>
  </si>
  <si>
    <t>REGIÓN DE LA FRONTERA</t>
  </si>
  <si>
    <t>NOGALES</t>
  </si>
  <si>
    <t>SANTA CRUZ</t>
  </si>
  <si>
    <t>ÍMURIS</t>
  </si>
  <si>
    <t>CUCURPE</t>
  </si>
  <si>
    <t>REGIÓN DE LAS CUATRO SIERRAS</t>
  </si>
  <si>
    <t>CANANEA</t>
  </si>
  <si>
    <t>NACO</t>
  </si>
  <si>
    <t>AGUA PRIETA</t>
  </si>
  <si>
    <t>FRONTERAS</t>
  </si>
  <si>
    <t>BACOACHI</t>
  </si>
  <si>
    <t>ARIZPE</t>
  </si>
  <si>
    <t>REGIÓN DE LOS TRES RIOS</t>
  </si>
  <si>
    <t>OPODEPE</t>
  </si>
  <si>
    <t>BANÁMICHI</t>
  </si>
  <si>
    <t>SAN FELIPE DE JESÚS</t>
  </si>
  <si>
    <t>HUÉPAC</t>
  </si>
  <si>
    <t xml:space="preserve">RAYÓN </t>
  </si>
  <si>
    <t>ACONCHI</t>
  </si>
  <si>
    <t>SAN MIGUEL DE HORCASITAS</t>
  </si>
  <si>
    <t>URES</t>
  </si>
  <si>
    <t>BAVIÁCORA</t>
  </si>
  <si>
    <t>6.10</t>
  </si>
  <si>
    <t xml:space="preserve">MAZATÁN </t>
  </si>
  <si>
    <t>SOYOPA</t>
  </si>
  <si>
    <t>YÉCORA</t>
  </si>
  <si>
    <t xml:space="preserve">VILLA PESQUEIRA </t>
  </si>
  <si>
    <t>SAN PEDRO DE LA CUEVA</t>
  </si>
  <si>
    <t>BACANORA</t>
  </si>
  <si>
    <t>SAHUARIPA</t>
  </si>
  <si>
    <t xml:space="preserve">ARIVECHI </t>
  </si>
  <si>
    <t>REGIÓN DE LA SIERRA ALTA</t>
  </si>
  <si>
    <t xml:space="preserve">NACOZARI DE GARCÍA </t>
  </si>
  <si>
    <t>BAVISPE</t>
  </si>
  <si>
    <t>BACERAC</t>
  </si>
  <si>
    <t>VILLA HIDALGO</t>
  </si>
  <si>
    <t>HUACHINERA</t>
  </si>
  <si>
    <t>CUMPAS</t>
  </si>
  <si>
    <t>HUÁSABAS</t>
  </si>
  <si>
    <t xml:space="preserve">BACADÉHUACHI </t>
  </si>
  <si>
    <t xml:space="preserve">MOCTEZUMA </t>
  </si>
  <si>
    <t>7.10</t>
  </si>
  <si>
    <t>NÁCORI CHICO</t>
  </si>
  <si>
    <t>GRANADOS</t>
  </si>
  <si>
    <t xml:space="preserve">DIVISADEROS </t>
  </si>
  <si>
    <t>TEPACHE</t>
  </si>
  <si>
    <t xml:space="preserve">REGIÓN CAPITAL </t>
  </si>
  <si>
    <t>HERMOSILLO</t>
  </si>
  <si>
    <t>REGIÓN DEL PUERTO</t>
  </si>
  <si>
    <t>LA COLORADA</t>
  </si>
  <si>
    <t>SAN JAVIER</t>
  </si>
  <si>
    <t>GUAYMAS</t>
  </si>
  <si>
    <t>EMPALME</t>
  </si>
  <si>
    <t>SUAQUI GRANDE</t>
  </si>
  <si>
    <t>ÓNAVAS</t>
  </si>
  <si>
    <t>REGIÓN DEL RÍO YAQUI</t>
  </si>
  <si>
    <t>SAN IGNACIO RÍO MUERTO</t>
  </si>
  <si>
    <t xml:space="preserve">BÁCUM </t>
  </si>
  <si>
    <t>CAJEME</t>
  </si>
  <si>
    <t>REGIÓN DEL RÍO MAYO</t>
  </si>
  <si>
    <t>ROSARIO</t>
  </si>
  <si>
    <t>QUIRIEGO</t>
  </si>
  <si>
    <t>NAVOJOA</t>
  </si>
  <si>
    <t>ETCHOJOA</t>
  </si>
  <si>
    <t>BENITO JUÁREZ</t>
  </si>
  <si>
    <t>ÁLAMOS</t>
  </si>
  <si>
    <t>HUATABAMPO</t>
  </si>
  <si>
    <t>Partida de Gasto</t>
  </si>
  <si>
    <t>Descripción</t>
  </si>
  <si>
    <t>DIFUSION POR RADIO, TELEVISIÓN Y OTROS MEDIOS DE MENSAJES SOBRE PROGRAMAS Y ACTIVIDADES GUBERNAMENTALES</t>
  </si>
  <si>
    <t>Asignaciones destinadas a cubrir el costo de difusión del quehacer gubernamental y de los bienes y servicios públicos que prestan las dependencias y entidades de la Administración Pública, incluye el diseño y conceptualización de campañas de comunicación, preproducción, producción, postproducción y copiado; la publicación y difusión masiva de las mismas a un público objetivo determinado a través de televisión abierta y restringida, radio; cine, prensa, encartes, espectaculares, mobiliario urbano, tarjetas telefónicas, internet, medios electrónicos e impresos internacionales, folletos, trípticos, dípticos, carteles, mantas, rótulos, producto integrado y otros medios complementarios; estudios para medir la pertinencia y efectividad de las campañas, así como los gastos derivados de la contratación de personas físicas y/o morales que presten servicios afines para la elaboración, difusión y evaluación de dichas campañas.</t>
  </si>
  <si>
    <t>DIFUSION POR RADIO, TELEVISION Y OTROS MEDIOS DE MENSAJES COMERCIALES PARA PROMOVER LA VENTA DE PRODUCTOS O SERVICIOS</t>
  </si>
  <si>
    <t>Asignaciones destinadas a cubrir el costo de la publicidad derivada de la comercialización de los productos o servicios de los entes públicos que generan un ingreso para el Estado. Incluye el diseño y conceptualización de campañas publicitarias; preproducción, producción, postproducción y copiado; publicación y difusión masiva de las mismas a un público objetivo determinado a través de televisión abierta y restringida, radio, cine, prensa, encartes, espectaculares, mobiliario urbano, tarjetas telefónicas, Internet, medios electrónicos e impresos internacionales, folletos, trípticos, dípticos, carteles, mantas, rótulos, producto integrado, puntos de venta, artículos promocionales, servicios integrales de promoción y otros medios complementarios, estudios para medir la pertinencia y efectividad de campañas; así como los gastos derivados de la contratación de personas físicas y/o morales que presenten servicios afines para la elaboración, difusión y evaluación de dichas campañas publicitarias. Excluye los gastos de difusión de mensajes que no comercializan productos o servicios, los cuales deben registrarse en la partida 36101 Difusión por Radio, Televisión y Otros Medios de Mensajes sobre Programas y Actividades Gubernamentales.</t>
  </si>
  <si>
    <t>SERVICIOS DE CREACION Y DIFUSION DE CONTENIDO EXCLUSIVAMENTE A TRAVES DE INTERNET</t>
  </si>
  <si>
    <t>Asignaciones destinadas a cubrir el gasto por creación, difusión y transmisión de contenido de interés general o específico a través de internet exclusivamente.</t>
  </si>
  <si>
    <t>EJECUTIVO DEL ESTADO</t>
  </si>
  <si>
    <t>DEPENDENCIA</t>
  </si>
  <si>
    <t>SECRETARÍA DE GOBIERNO</t>
  </si>
  <si>
    <t>SECRETARÍA DE LA CONSEJERÍA JURÍDICA</t>
  </si>
  <si>
    <t>ÓRGANO DESCONCENTRADO</t>
  </si>
  <si>
    <t>SECRETARÍA DE HACIENDA</t>
  </si>
  <si>
    <t>FONDOS Y/O FIDEICOMISOS</t>
  </si>
  <si>
    <t>SECRETARÍA DE LA CONTRALORÍA GENERAL</t>
  </si>
  <si>
    <t>EMPRESA DE PARTICIPACIÓN ESTATAL</t>
  </si>
  <si>
    <t>SECRETARÍA DE EDUCACIÓN Y CULTURA</t>
  </si>
  <si>
    <t>INSTITUCIÓN ESTATAL DE CRÉDITOS</t>
  </si>
  <si>
    <t>SECRETARÍA DE INFRAESTRUCTURA Y DESARROLLO URBANO</t>
  </si>
  <si>
    <t>INSTITUCIÓN ESTATAL DE SEGUROS Y/O FIANZAS</t>
  </si>
  <si>
    <t>SECRETARÍA DE ECONOMÍA</t>
  </si>
  <si>
    <t>OTRO</t>
  </si>
  <si>
    <t>SECRETARIA DE AGRICULTURA, GANADERÍA, RECURSOS HIDRÁULICOS, PESCA</t>
  </si>
  <si>
    <t>SECRETARÍA DE DESARROLLO SOCIAL</t>
  </si>
  <si>
    <t>SECRETARÍA DEL TRABAJO</t>
  </si>
  <si>
    <t>SECRETARÍA DE SEGURIDAD PÚBLICA</t>
  </si>
  <si>
    <t>SECRETARÍA DE TURISMO</t>
  </si>
  <si>
    <t>OFICIALÍA MAYOR</t>
  </si>
  <si>
    <t>ADMINISTRACIÓN PORTUARIA INTEGRAL DE SONORA S.A. DE C.V. (APISON)</t>
  </si>
  <si>
    <t>CENTRO DE EVALUACIÓN Y CONTROL DE CONFIANZA</t>
  </si>
  <si>
    <t>CENTRO ESTATAL DE TRASPLANTES</t>
  </si>
  <si>
    <t>CENTRO REGIONAL DE FORMACIÓN PROFESIONAL DOCENTE DE SONORA</t>
  </si>
  <si>
    <t>COLEGIO DE BACHILLERES DEL ESTADO DE SONORA</t>
  </si>
  <si>
    <t>COLEGIO DE EDUCACIÓN PROFESIONAL TÉCNICA</t>
  </si>
  <si>
    <t>COLEGIODE ESTUDIOS CIENTÍFICOS Y TÉCNOLOGICOS DEL ESTADO DE SONORA</t>
  </si>
  <si>
    <t>COMISIÓN ECOLOGÍA Y DESARROLLO SUSTENTABLE</t>
  </si>
  <si>
    <t>COMISIÓN DE VIVIENDA DEL ESTADO DE SONORA</t>
  </si>
  <si>
    <t>COMISIÓN DEL DEPORTE DEL ESTADO DE SONORA</t>
  </si>
  <si>
    <t>COMISIÓN ESTATAL DEL AGUA</t>
  </si>
  <si>
    <t>COMISIÓN ESTATAL PARA EL DESARROLLO DE LOS PUEBLOS Y COMUNIDADES INDÍGENAS</t>
  </si>
  <si>
    <t>CONSEJO ESTATAL DE CIENCIA Y TECNOLOGÍA</t>
  </si>
  <si>
    <t>CONSEJO ESTATAL DE CONCENTRACIÓN PARA LA OBRA PÚBLICA</t>
  </si>
  <si>
    <t>CONSEJO SONORENSE REGULADOR DEL BACANORA</t>
  </si>
  <si>
    <t>COORDINACIÓN ESTATAL DE PROTECCIÓN CIVIL</t>
  </si>
  <si>
    <t>INSTITUTO DE ACUACULTURA DEL ESTADO DE SONORA</t>
  </si>
  <si>
    <t>INSTITUTO DE BECAS Y CRÉDITO EDUCATIVO DEL ESTADO DE SONORA</t>
  </si>
  <si>
    <t>INSTITUTO DE CAPACITACIÓN PARA EL TRABAJO</t>
  </si>
  <si>
    <t>INSTITUTO DE SEGURIDAD Y SERVICIOS SOCIALES DE LOS TRABAJADORES DEL ESTADO DE SONORA</t>
  </si>
  <si>
    <t>INSTITUTO SONORENSE DE CULTURA</t>
  </si>
  <si>
    <t>INSTITUTO SONORENSE DE EDUCACIÓN PARA LOS ADULTOS</t>
  </si>
  <si>
    <t>INSTITUTO SONORENSE DE INFRAESTRUCTURA EDUCATIVA</t>
  </si>
  <si>
    <t>INSTITUTO SONORENSE DE LA JUVENTUD</t>
  </si>
  <si>
    <t>INSTITUTO SONORENSE DE LAS MUJERES</t>
  </si>
  <si>
    <t>INSTITUTO SUPERIOR DE SEGURIDAD PÚBLICA DEL ESTADO DE SONORA</t>
  </si>
  <si>
    <t>INSTITUTO TECNOLÓGICO SUPERIOR DE CAJEME</t>
  </si>
  <si>
    <t>INSTITUTO TECNOLÓGICO SUPERIOR DE CANANEA</t>
  </si>
  <si>
    <t>INSTITUTO TECNOLÓGICO SUPERIOR DE PUERTO PEÑASCO</t>
  </si>
  <si>
    <t>JUNTA DE CAMINOS DEL ESTADO DE SONORA</t>
  </si>
  <si>
    <t>PROCURADURÍA AMBIENTAL DEL ESTADO DE SONORA</t>
  </si>
  <si>
    <t>PROSONORA</t>
  </si>
  <si>
    <t>RADIO SONORA</t>
  </si>
  <si>
    <t>SECRETARIA EJECUTIVA DEL SISTEMA ESTATAL ANTICORRUPCIÓN</t>
  </si>
  <si>
    <t>SERVICIOS DE ADMINISTRACIÓN Y ENAJENACIÓN DE BIENES DE ENTIDADES</t>
  </si>
  <si>
    <t>SERVICIOS DE SALUD DE SONORA</t>
  </si>
  <si>
    <t>SERVICIOS EDUCATIVOS DEL ESTADO DE SONORA</t>
  </si>
  <si>
    <t>SISTEMA ESTATAL DE COMUNICACIÓN SOCIAL</t>
  </si>
  <si>
    <t>SISTEMA ESTATAL DE TELEVISIÓN SONORENSE</t>
  </si>
  <si>
    <t>TELEFONÍA RURAL DE SONORA</t>
  </si>
  <si>
    <t>TELEVISORA DE HERMOSILLO (TELEMAX)</t>
  </si>
  <si>
    <t>UNIVERSIDAD DE LA SIERRA</t>
  </si>
  <si>
    <t>UNIVERSIDAD ESTATAL DE SONORA</t>
  </si>
  <si>
    <t>UNIVERSIDAD TECNOLÓGICA DE ETCHOJOA</t>
  </si>
  <si>
    <t>UNIVERSIDAD TECNOLÓGICA DE GUAYMAS</t>
  </si>
  <si>
    <t>UNIVERSIDAD TECNOLÓGICA DE HERMOSILLO</t>
  </si>
  <si>
    <t>UNIVERSIDAD TECNOLÓGICA DE NOGALES</t>
  </si>
  <si>
    <t>UNIVERSIDAD TECNOLÓGICA PUERTO PEÑASCO</t>
  </si>
  <si>
    <t>UNIVERSIDAD TECNOLÓGICA DE SAN LUIS RÍO COLORADO</t>
  </si>
  <si>
    <t>UNIVERSIDAD TECNOLÓGICA DEL SUR DE SONORA</t>
  </si>
</sst>
</file>

<file path=xl/styles.xml><?xml version="1.0" encoding="utf-8"?>
<styleSheet xmlns="http://schemas.openxmlformats.org/spreadsheetml/2006/main">
  <numFmts count="1">
    <numFmt numFmtId="0" formatCode="General"/>
  </numFmts>
  <fonts count="16">
    <font>
      <sz val="11"/>
      <color indexed="8"/>
      <name val="Calibri"/>
    </font>
    <font>
      <sz val="12"/>
      <color indexed="8"/>
      <name val="Helvetica Neue"/>
    </font>
    <font>
      <sz val="15"/>
      <color indexed="8"/>
      <name val="Calibri"/>
    </font>
    <font>
      <b val="1"/>
      <sz val="16"/>
      <color indexed="8"/>
      <name val="Calibri"/>
    </font>
    <font>
      <b val="1"/>
      <sz val="14"/>
      <color indexed="8"/>
      <name val="Calibri"/>
    </font>
    <font>
      <sz val="14"/>
      <color indexed="8"/>
      <name val="Calibri"/>
    </font>
    <font>
      <sz val="12"/>
      <color indexed="9"/>
      <name val="Roboto"/>
    </font>
    <font>
      <b val="1"/>
      <sz val="12"/>
      <color indexed="8"/>
      <name val="Calibri"/>
    </font>
    <font>
      <sz val="11"/>
      <color indexed="8"/>
      <name val="Helvetica Neue"/>
    </font>
    <font>
      <b val="1"/>
      <sz val="11"/>
      <color indexed="8"/>
      <name val="Calibri"/>
    </font>
    <font>
      <b val="1"/>
      <sz val="11"/>
      <color indexed="14"/>
      <name val="Calibri"/>
    </font>
    <font>
      <sz val="10"/>
      <color indexed="8"/>
      <name val="Calibri"/>
    </font>
    <font>
      <b val="1"/>
      <sz val="14"/>
      <color indexed="9"/>
      <name val="Calibri"/>
    </font>
    <font>
      <b val="1"/>
      <sz val="11"/>
      <color indexed="9"/>
      <name val="Calibri"/>
    </font>
    <font>
      <b val="1"/>
      <sz val="10"/>
      <color indexed="9"/>
      <name val="Calibri"/>
    </font>
    <font>
      <sz val="11"/>
      <color indexed="25"/>
      <name val="Calibri"/>
    </font>
  </fonts>
  <fills count="17">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14"/>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s>
  <borders count="63">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10"/>
      </left>
      <right/>
      <top style="thin">
        <color indexed="10"/>
      </top>
      <bottom style="thin">
        <color indexed="8"/>
      </bottom>
      <diagonal/>
    </border>
    <border>
      <left/>
      <right style="thin">
        <color indexed="10"/>
      </right>
      <top style="thin">
        <color indexed="10"/>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8"/>
      </bottom>
      <diagonal/>
    </border>
    <border>
      <left style="thin">
        <color indexed="8"/>
      </left>
      <right/>
      <top style="thin">
        <color indexed="8"/>
      </top>
      <bottom style="thin">
        <color indexed="8"/>
      </bottom>
      <diagonal/>
    </border>
    <border>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10"/>
      </right>
      <top style="thin">
        <color indexed="8"/>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10"/>
      </right>
      <top/>
      <bottom style="thin">
        <color indexed="8"/>
      </bottom>
      <diagonal/>
    </border>
    <border>
      <left style="thin">
        <color indexed="8"/>
      </left>
      <right style="thin">
        <color indexed="10"/>
      </right>
      <top style="thin">
        <color indexed="8"/>
      </top>
      <bottom style="thin">
        <color indexed="10"/>
      </bottom>
      <diagonal/>
    </border>
    <border>
      <left style="thin">
        <color indexed="8"/>
      </left>
      <right style="thin">
        <color indexed="8"/>
      </right>
      <top style="thin">
        <color indexed="8"/>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10"/>
      </top>
      <bottom/>
      <diagonal/>
    </border>
    <border>
      <left style="thin">
        <color indexed="8"/>
      </left>
      <right style="thin">
        <color indexed="8"/>
      </right>
      <top/>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10"/>
      </top>
      <bottom style="thin">
        <color indexed="8"/>
      </bottom>
      <diagonal/>
    </border>
    <border>
      <left style="thin">
        <color indexed="8"/>
      </left>
      <right style="thin">
        <color indexed="8"/>
      </right>
      <top/>
      <bottom style="thin">
        <color indexed="10"/>
      </bottom>
      <diagonal/>
    </border>
    <border>
      <left style="thin">
        <color indexed="8"/>
      </left>
      <right style="thin">
        <color indexed="10"/>
      </right>
      <top style="thin">
        <color indexed="10"/>
      </top>
      <bottom style="thin">
        <color indexed="10"/>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10"/>
      </right>
      <top style="thin">
        <color indexed="10"/>
      </top>
      <bottom style="thin">
        <color indexed="10"/>
      </bottom>
      <diagonal/>
    </border>
    <border>
      <left style="medium">
        <color indexed="8"/>
      </left>
      <right style="thin">
        <color indexed="8"/>
      </right>
      <top style="medium">
        <color indexed="8"/>
      </top>
      <bottom style="thin">
        <color indexed="10"/>
      </bottom>
      <diagonal/>
    </border>
    <border>
      <left style="thin">
        <color indexed="8"/>
      </left>
      <right style="thin">
        <color indexed="8"/>
      </right>
      <top style="medium">
        <color indexed="8"/>
      </top>
      <bottom style="thin">
        <color indexed="10"/>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10"/>
      </top>
      <bottom style="thin">
        <color indexed="10"/>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10"/>
      </top>
      <bottom style="medium">
        <color indexed="8"/>
      </bottom>
      <diagonal/>
    </border>
    <border>
      <left style="thin">
        <color indexed="8"/>
      </left>
      <right style="thin">
        <color indexed="8"/>
      </right>
      <top style="thin">
        <color indexed="10"/>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bottom/>
      <diagonal/>
    </border>
    <border>
      <left style="thin">
        <color indexed="10"/>
      </left>
      <right style="thin">
        <color indexed="8"/>
      </right>
      <top style="thin">
        <color indexed="10"/>
      </top>
      <bottom style="medium">
        <color indexed="8"/>
      </bottom>
      <diagonal/>
    </border>
    <border>
      <left style="thin">
        <color indexed="10"/>
      </left>
      <right style="thin">
        <color indexed="8"/>
      </right>
      <top style="medium">
        <color indexed="8"/>
      </top>
      <bottom style="thin">
        <color indexed="8"/>
      </bottom>
      <diagonal/>
    </border>
    <border>
      <left style="thin">
        <color indexed="10"/>
      </left>
      <right style="thin">
        <color indexed="8"/>
      </right>
      <top style="thin">
        <color indexed="8"/>
      </top>
      <bottom style="medium">
        <color indexed="8"/>
      </bottom>
      <diagonal/>
    </border>
    <border>
      <left style="thin">
        <color indexed="10"/>
      </left>
      <right style="thin">
        <color indexed="8"/>
      </right>
      <top style="medium">
        <color indexed="8"/>
      </top>
      <bottom style="medium">
        <color indexed="8"/>
      </bottom>
      <diagonal/>
    </border>
  </borders>
  <cellStyleXfs count="1">
    <xf numFmtId="0" fontId="0" applyNumberFormat="0" applyFont="1" applyFill="0" applyBorder="0" applyAlignment="1" applyProtection="0">
      <alignment vertical="bottom"/>
    </xf>
  </cellStyleXfs>
  <cellXfs count="152">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0" fontId="0" fillId="2" borderId="1" applyNumberFormat="0" applyFont="1" applyFill="1" applyBorder="1" applyAlignment="1" applyProtection="0">
      <alignment vertical="bottom"/>
    </xf>
    <xf numFmtId="0" fontId="0" fillId="2" borderId="2" applyNumberFormat="0" applyFont="1" applyFill="1" applyBorder="1" applyAlignment="1" applyProtection="0">
      <alignment vertical="bottom"/>
    </xf>
    <xf numFmtId="0" fontId="0" fillId="2" borderId="3" applyNumberFormat="0" applyFont="1" applyFill="1" applyBorder="1" applyAlignment="1" applyProtection="0">
      <alignment vertical="bottom"/>
    </xf>
    <xf numFmtId="0" fontId="0" fillId="2" borderId="4" applyNumberFormat="0" applyFont="1" applyFill="1" applyBorder="1" applyAlignment="1" applyProtection="0">
      <alignment vertical="bottom"/>
    </xf>
    <xf numFmtId="0" fontId="0" fillId="2" borderId="5" applyNumberFormat="0" applyFont="1" applyFill="1" applyBorder="1" applyAlignment="1" applyProtection="0">
      <alignment vertical="bottom"/>
    </xf>
    <xf numFmtId="0" fontId="0" fillId="2" borderId="6" applyNumberFormat="0" applyFont="1" applyFill="1" applyBorder="1" applyAlignment="1" applyProtection="0">
      <alignment vertical="bottom"/>
    </xf>
    <xf numFmtId="0" fontId="0" fillId="2" borderId="7" applyNumberFormat="0" applyFont="1" applyFill="1" applyBorder="1" applyAlignment="1" applyProtection="0">
      <alignment vertical="bottom"/>
    </xf>
    <xf numFmtId="0" fontId="0" fillId="2" borderId="8" applyNumberFormat="0" applyFont="1" applyFill="1" applyBorder="1" applyAlignment="1" applyProtection="0">
      <alignment vertical="bottom"/>
    </xf>
    <xf numFmtId="0" fontId="0" fillId="2" borderId="9" applyNumberFormat="0" applyFont="1" applyFill="1" applyBorder="1" applyAlignment="1" applyProtection="0">
      <alignment vertical="bottom"/>
    </xf>
    <xf numFmtId="0" fontId="0" fillId="2" borderId="10" applyNumberFormat="0" applyFont="1" applyFill="1" applyBorder="1" applyAlignment="1" applyProtection="0">
      <alignment vertical="bottom"/>
    </xf>
    <xf numFmtId="0" fontId="0" fillId="2" borderId="11" applyNumberFormat="0" applyFont="1" applyFill="1" applyBorder="1" applyAlignment="1" applyProtection="0">
      <alignment vertical="bottom"/>
    </xf>
    <xf numFmtId="0" fontId="0" applyNumberFormat="1" applyFont="1" applyFill="0" applyBorder="0" applyAlignment="1" applyProtection="0">
      <alignment vertical="bottom"/>
    </xf>
    <xf numFmtId="49" fontId="6" fillId="3" borderId="12" applyNumberFormat="1" applyFont="1" applyFill="1" applyBorder="1" applyAlignment="1" applyProtection="0">
      <alignment horizontal="center" vertical="bottom"/>
    </xf>
    <xf numFmtId="0" fontId="0" fillId="2" borderId="13" applyNumberFormat="0" applyFont="1" applyFill="1" applyBorder="1" applyAlignment="1" applyProtection="0">
      <alignment vertical="bottom"/>
    </xf>
    <xf numFmtId="0" fontId="0" fillId="2" borderId="14" applyNumberFormat="0" applyFont="1" applyFill="1" applyBorder="1" applyAlignment="1" applyProtection="0">
      <alignment vertical="bottom"/>
    </xf>
    <xf numFmtId="0" fontId="0" fillId="2" borderId="15" applyNumberFormat="0" applyFont="1" applyFill="1" applyBorder="1" applyAlignment="1" applyProtection="0">
      <alignment vertical="bottom"/>
    </xf>
    <xf numFmtId="49" fontId="7" fillId="4" borderId="16" applyNumberFormat="1" applyFont="1" applyFill="1" applyBorder="1" applyAlignment="1" applyProtection="0">
      <alignment horizontal="center" vertical="bottom"/>
    </xf>
    <xf numFmtId="0" fontId="0" fillId="2" borderId="17" applyNumberFormat="0" applyFont="1" applyFill="1" applyBorder="1" applyAlignment="1" applyProtection="0">
      <alignment vertical="bottom"/>
    </xf>
    <xf numFmtId="0" fontId="0" fillId="2" borderId="18" applyNumberFormat="0" applyFont="1" applyFill="1" applyBorder="1" applyAlignment="1" applyProtection="0">
      <alignment vertical="bottom"/>
    </xf>
    <xf numFmtId="0" fontId="0" fillId="2" borderId="19" applyNumberFormat="0" applyFont="1" applyFill="1" applyBorder="1" applyAlignment="1" applyProtection="0">
      <alignment vertical="bottom"/>
    </xf>
    <xf numFmtId="49" fontId="0" fillId="4" borderId="16" applyNumberFormat="1" applyFont="1" applyFill="1" applyBorder="1" applyAlignment="1" applyProtection="0">
      <alignment horizontal="center" vertical="center" wrapText="1"/>
    </xf>
    <xf numFmtId="0" fontId="0" fillId="2" borderId="20" applyNumberFormat="0" applyFont="1" applyFill="1" applyBorder="1" applyAlignment="1" applyProtection="0">
      <alignment horizontal="center" vertical="bottom" wrapText="1"/>
    </xf>
    <xf numFmtId="49" fontId="0" fillId="2" borderId="21" applyNumberFormat="1" applyFont="1" applyFill="1" applyBorder="1" applyAlignment="1" applyProtection="0">
      <alignment horizontal="center" vertical="top" wrapText="1"/>
    </xf>
    <xf numFmtId="0" fontId="0" fillId="2" borderId="19" applyNumberFormat="0" applyFont="1" applyFill="1" applyBorder="1" applyAlignment="1" applyProtection="0">
      <alignment horizontal="center" vertical="top" wrapText="1"/>
    </xf>
    <xf numFmtId="49" fontId="0" fillId="2" borderId="21" applyNumberFormat="1" applyFont="1" applyFill="1" applyBorder="1" applyAlignment="1" applyProtection="0">
      <alignment horizontal="center" vertical="center" wrapText="1"/>
    </xf>
    <xf numFmtId="0" fontId="0" fillId="2" borderId="18" applyNumberFormat="0" applyFont="1" applyFill="1" applyBorder="1" applyAlignment="1" applyProtection="0">
      <alignment horizontal="center" vertical="bottom" wrapText="1"/>
    </xf>
    <xf numFmtId="0" fontId="0" fillId="2" borderId="19" applyNumberFormat="0" applyFont="1" applyFill="1" applyBorder="1" applyAlignment="1" applyProtection="0">
      <alignment horizontal="center" vertical="bottom" wrapText="1"/>
    </xf>
    <xf numFmtId="15" fontId="0" fillId="2" borderId="21" applyNumberFormat="1" applyFont="1" applyFill="1" applyBorder="1" applyAlignment="1" applyProtection="0">
      <alignment horizontal="center" vertical="center" wrapText="1"/>
    </xf>
    <xf numFmtId="0" fontId="0" fillId="2" borderId="21" applyNumberFormat="0" applyFont="1" applyFill="1" applyBorder="1" applyAlignment="1" applyProtection="0">
      <alignment horizontal="center" vertical="bottom"/>
    </xf>
    <xf numFmtId="49" fontId="9" fillId="5" borderId="16" applyNumberFormat="1" applyFont="1" applyFill="1" applyBorder="1" applyAlignment="1" applyProtection="0">
      <alignment horizontal="center" vertical="bottom"/>
    </xf>
    <xf numFmtId="0" fontId="0" fillId="2" borderId="18" applyNumberFormat="0" applyFont="1" applyFill="1" applyBorder="1" applyAlignment="1" applyProtection="0">
      <alignment horizontal="center" vertical="center" wrapText="1"/>
    </xf>
    <xf numFmtId="0" fontId="0" fillId="2" borderId="19" applyNumberFormat="0" applyFont="1" applyFill="1" applyBorder="1" applyAlignment="1" applyProtection="0">
      <alignment horizontal="center" vertical="center" wrapText="1"/>
    </xf>
    <xf numFmtId="49" fontId="9" fillId="5" borderId="16" applyNumberFormat="1" applyFont="1" applyFill="1" applyBorder="1" applyAlignment="1" applyProtection="0">
      <alignment horizontal="center" vertical="bottom" wrapText="1"/>
    </xf>
    <xf numFmtId="49" fontId="0" fillId="2" borderId="21" applyNumberFormat="1" applyFont="1" applyFill="1" applyBorder="1" applyAlignment="1" applyProtection="0">
      <alignment horizontal="center" vertical="center" wrapText="1" readingOrder="1"/>
    </xf>
    <xf numFmtId="49" fontId="10" fillId="3" borderId="16" applyNumberFormat="1" applyFont="1" applyFill="1" applyBorder="1" applyAlignment="1" applyProtection="0">
      <alignment horizontal="center" vertical="center"/>
    </xf>
    <xf numFmtId="49" fontId="10" fillId="6" borderId="16" applyNumberFormat="1" applyFont="1" applyFill="1" applyBorder="1" applyAlignment="1" applyProtection="0">
      <alignment horizontal="center" vertical="center"/>
    </xf>
    <xf numFmtId="49" fontId="10" fillId="7" borderId="22" applyNumberFormat="1" applyFont="1" applyFill="1" applyBorder="1" applyAlignment="1" applyProtection="0">
      <alignment horizontal="center" vertical="center"/>
    </xf>
    <xf numFmtId="49" fontId="10" fillId="7" borderId="23" applyNumberFormat="1" applyFont="1" applyFill="1" applyBorder="1" applyAlignment="1" applyProtection="0">
      <alignment horizontal="center" vertical="center"/>
    </xf>
    <xf numFmtId="0" fontId="0" fillId="2" borderId="24" applyNumberFormat="0" applyFont="1" applyFill="1" applyBorder="1" applyAlignment="1" applyProtection="0">
      <alignment vertical="bottom"/>
    </xf>
    <xf numFmtId="0" fontId="0" fillId="2" borderId="25" applyNumberFormat="0" applyFont="1" applyFill="1" applyBorder="1" applyAlignment="1" applyProtection="0">
      <alignment vertical="bottom"/>
    </xf>
    <xf numFmtId="0" fontId="0" fillId="2" borderId="26" applyNumberFormat="0" applyFont="1" applyFill="1" applyBorder="1" applyAlignment="1" applyProtection="0">
      <alignment vertical="bottom"/>
    </xf>
    <xf numFmtId="49" fontId="0" fillId="8" borderId="16" applyNumberFormat="1" applyFont="1" applyFill="1" applyBorder="1" applyAlignment="1" applyProtection="0">
      <alignment horizontal="center" vertical="center"/>
    </xf>
    <xf numFmtId="0" fontId="0" fillId="2" borderId="20" applyNumberFormat="0" applyFont="1" applyFill="1" applyBorder="1" applyAlignment="1" applyProtection="0">
      <alignment vertical="bottom"/>
    </xf>
    <xf numFmtId="49" fontId="0" fillId="8" borderId="16" applyNumberFormat="1" applyFont="1" applyFill="1" applyBorder="1" applyAlignment="1" applyProtection="0">
      <alignment horizontal="center" vertical="center" wrapText="1"/>
    </xf>
    <xf numFmtId="0" fontId="0" fillId="2" borderId="20" applyNumberFormat="0" applyFont="1" applyFill="1" applyBorder="1" applyAlignment="1" applyProtection="0">
      <alignment vertical="bottom" wrapText="1"/>
    </xf>
    <xf numFmtId="49" fontId="10" fillId="6" borderId="27" applyNumberFormat="1" applyFont="1" applyFill="1" applyBorder="1" applyAlignment="1" applyProtection="0">
      <alignment horizontal="center" vertical="center"/>
    </xf>
    <xf numFmtId="0" fontId="0" fillId="2" borderId="28" applyNumberFormat="0" applyFont="1" applyFill="1" applyBorder="1" applyAlignment="1" applyProtection="0">
      <alignment vertical="bottom"/>
    </xf>
    <xf numFmtId="0" fontId="0" fillId="2" borderId="29" applyNumberFormat="0" applyFont="1" applyFill="1" applyBorder="1" applyAlignment="1" applyProtection="0">
      <alignment vertical="bottom"/>
    </xf>
    <xf numFmtId="0" fontId="0" fillId="2" borderId="27" applyNumberFormat="1" applyFont="1" applyFill="1" applyBorder="1" applyAlignment="1" applyProtection="0">
      <alignment horizontal="center" vertical="center"/>
    </xf>
    <xf numFmtId="0" fontId="0" fillId="2" borderId="27" applyNumberFormat="1" applyFont="1" applyFill="1" applyBorder="1" applyAlignment="1" applyProtection="0">
      <alignment horizontal="center" vertical="center" wrapText="1"/>
    </xf>
    <xf numFmtId="0" fontId="0" fillId="9" borderId="18" applyNumberFormat="0" applyFont="1" applyFill="1" applyBorder="1" applyAlignment="1" applyProtection="0">
      <alignment horizontal="center" vertical="center" wrapText="1"/>
    </xf>
    <xf numFmtId="0" fontId="0" fillId="9" borderId="19" applyNumberFormat="0" applyFont="1" applyFill="1" applyBorder="1" applyAlignment="1" applyProtection="0">
      <alignment horizontal="center" vertical="center" wrapText="1"/>
    </xf>
    <xf numFmtId="49" fontId="0" fillId="2" borderId="30" applyNumberFormat="1" applyFont="1" applyFill="1" applyBorder="1" applyAlignment="1" applyProtection="0">
      <alignment horizontal="center" vertical="center" wrapText="1"/>
    </xf>
    <xf numFmtId="0" fontId="0" fillId="2" borderId="26" applyNumberFormat="0" applyFont="1" applyFill="1" applyBorder="1" applyAlignment="1" applyProtection="0">
      <alignment horizontal="center" vertical="center" wrapText="1"/>
    </xf>
    <xf numFmtId="0" fontId="0" fillId="2" borderId="31" applyNumberFormat="1" applyFont="1" applyFill="1" applyBorder="1" applyAlignment="1" applyProtection="0">
      <alignment horizontal="center" vertical="center"/>
    </xf>
    <xf numFmtId="0" fontId="0" fillId="2" borderId="31" applyNumberFormat="1" applyFont="1" applyFill="1" applyBorder="1" applyAlignment="1" applyProtection="0">
      <alignment horizontal="center" vertical="center" wrapText="1"/>
    </xf>
    <xf numFmtId="0" fontId="0" fillId="9" borderId="25" applyNumberFormat="0" applyFont="1" applyFill="1" applyBorder="1" applyAlignment="1" applyProtection="0">
      <alignment horizontal="center" vertical="center" wrapText="1"/>
    </xf>
    <xf numFmtId="0" fontId="0" fillId="9" borderId="26" applyNumberFormat="0" applyFont="1" applyFill="1" applyBorder="1" applyAlignment="1" applyProtection="0">
      <alignment horizontal="center" vertical="center" wrapText="1"/>
    </xf>
    <xf numFmtId="49" fontId="0" fillId="2" borderId="32" applyNumberFormat="1" applyFont="1" applyFill="1" applyBorder="1" applyAlignment="1" applyProtection="0">
      <alignment horizontal="center" vertical="center" wrapText="1"/>
    </xf>
    <xf numFmtId="0" fontId="0" fillId="2" borderId="32" applyNumberFormat="0" applyFont="1" applyFill="1" applyBorder="1" applyAlignment="1" applyProtection="0">
      <alignment vertical="bottom"/>
    </xf>
    <xf numFmtId="0" fontId="0" fillId="2" borderId="32" applyNumberFormat="1" applyFont="1" applyFill="1" applyBorder="1" applyAlignment="1" applyProtection="0">
      <alignment horizontal="center" vertical="center"/>
    </xf>
    <xf numFmtId="49" fontId="11" fillId="2" borderId="32" applyNumberFormat="1" applyFont="1" applyFill="1" applyBorder="1" applyAlignment="1" applyProtection="0">
      <alignment horizontal="center" vertical="center" wrapText="1"/>
    </xf>
    <xf numFmtId="0" fontId="11" fillId="9" borderId="32" applyNumberFormat="0" applyFont="1" applyFill="1" applyBorder="1" applyAlignment="1" applyProtection="0">
      <alignment vertical="bottom"/>
    </xf>
    <xf numFmtId="0" fontId="0" fillId="9" borderId="32" applyNumberFormat="0" applyFont="1" applyFill="1" applyBorder="1" applyAlignment="1" applyProtection="0">
      <alignment vertical="bottom"/>
    </xf>
    <xf numFmtId="49" fontId="0" fillId="2" borderId="33" applyNumberFormat="1" applyFont="1" applyFill="1" applyBorder="1" applyAlignment="1" applyProtection="0">
      <alignment horizontal="center" vertical="center" wrapText="1"/>
    </xf>
    <xf numFmtId="0" fontId="0" fillId="2" borderId="34" applyNumberFormat="0" applyFont="1" applyFill="1" applyBorder="1" applyAlignment="1" applyProtection="0">
      <alignment horizontal="center" vertical="center"/>
    </xf>
    <xf numFmtId="0" fontId="0" fillId="2" borderId="32" applyNumberFormat="0" applyFont="1" applyFill="1" applyBorder="1" applyAlignment="1" applyProtection="0">
      <alignment vertical="center"/>
    </xf>
    <xf numFmtId="0" fontId="0" fillId="2" borderId="32" applyNumberFormat="1" applyFont="1" applyFill="1" applyBorder="1" applyAlignment="1" applyProtection="0">
      <alignment horizontal="center" vertical="center" wrapText="1"/>
    </xf>
    <xf numFmtId="0" fontId="0" fillId="9" borderId="32" applyNumberFormat="0" applyFont="1" applyFill="1" applyBorder="1" applyAlignment="1" applyProtection="0">
      <alignment vertical="center"/>
    </xf>
    <xf numFmtId="0" fontId="0" fillId="2" borderId="32" applyNumberFormat="0" applyFont="1" applyFill="1" applyBorder="1" applyAlignment="1" applyProtection="0">
      <alignment horizontal="center" vertical="bottom"/>
    </xf>
    <xf numFmtId="0" fontId="0" fillId="2" borderId="32" applyNumberFormat="0" applyFont="1" applyFill="1" applyBorder="1" applyAlignment="1" applyProtection="0">
      <alignment horizontal="center" vertical="center"/>
    </xf>
    <xf numFmtId="0" fontId="0" applyNumberFormat="1" applyFont="1" applyFill="0" applyBorder="0" applyAlignment="1" applyProtection="0">
      <alignment vertical="bottom"/>
    </xf>
    <xf numFmtId="49" fontId="12" fillId="3" borderId="16" applyNumberFormat="1" applyFont="1" applyFill="1" applyBorder="1" applyAlignment="1" applyProtection="0">
      <alignment horizontal="center" vertical="bottom"/>
    </xf>
    <xf numFmtId="0" fontId="0" fillId="2" borderId="35" applyNumberFormat="0" applyFont="1" applyFill="1" applyBorder="1" applyAlignment="1" applyProtection="0">
      <alignment horizontal="center" vertical="bottom"/>
    </xf>
    <xf numFmtId="0" fontId="0" fillId="2" borderId="35" applyNumberFormat="0" applyFont="1" applyFill="1" applyBorder="1" applyAlignment="1" applyProtection="0">
      <alignment vertical="bottom"/>
    </xf>
    <xf numFmtId="49" fontId="12" fillId="3" borderId="36" applyNumberFormat="1" applyFont="1" applyFill="1" applyBorder="1" applyAlignment="1" applyProtection="0">
      <alignment horizontal="center" vertical="center"/>
    </xf>
    <xf numFmtId="0" fontId="0" fillId="2" borderId="12" applyNumberFormat="0" applyFont="1" applyFill="1" applyBorder="1" applyAlignment="1" applyProtection="0">
      <alignment vertical="bottom"/>
    </xf>
    <xf numFmtId="49" fontId="9" fillId="7" borderId="37" applyNumberFormat="1" applyFont="1" applyFill="1" applyBorder="1" applyAlignment="1" applyProtection="0">
      <alignment horizontal="center" vertical="center" wrapText="1"/>
    </xf>
    <xf numFmtId="49" fontId="13" fillId="10" borderId="16" applyNumberFormat="1" applyFont="1" applyFill="1" applyBorder="1" applyAlignment="1" applyProtection="0">
      <alignment horizontal="center" vertical="center" wrapText="1"/>
    </xf>
    <xf numFmtId="49" fontId="11" fillId="11" borderId="16" applyNumberFormat="1" applyFont="1" applyFill="1" applyBorder="1" applyAlignment="1" applyProtection="0">
      <alignment horizontal="center" vertical="center" wrapText="1"/>
    </xf>
    <xf numFmtId="49" fontId="9" fillId="7" borderId="16" applyNumberFormat="1" applyFont="1" applyFill="1" applyBorder="1" applyAlignment="1" applyProtection="0">
      <alignment horizontal="center" vertical="center" wrapText="1"/>
    </xf>
    <xf numFmtId="49" fontId="14" fillId="12" borderId="27" applyNumberFormat="1" applyFont="1" applyFill="1" applyBorder="1" applyAlignment="1" applyProtection="0">
      <alignment horizontal="center" vertical="center"/>
    </xf>
    <xf numFmtId="0" fontId="0" fillId="2" borderId="21" applyNumberFormat="1" applyFont="1" applyFill="1" applyBorder="1" applyAlignment="1" applyProtection="0">
      <alignment horizontal="center" vertical="center" wrapText="1"/>
    </xf>
    <xf numFmtId="49" fontId="0" fillId="2" borderId="27" applyNumberFormat="1" applyFont="1" applyFill="1" applyBorder="1" applyAlignment="1" applyProtection="0">
      <alignment horizontal="center" vertical="center" wrapText="1"/>
    </xf>
    <xf numFmtId="0" fontId="0" fillId="2" borderId="27" applyNumberFormat="0" applyFont="1" applyFill="1" applyBorder="1" applyAlignment="1" applyProtection="0">
      <alignment horizontal="center" vertical="center" wrapText="1"/>
    </xf>
    <xf numFmtId="0" fontId="0" fillId="9" borderId="27" applyNumberFormat="0" applyFont="1" applyFill="1" applyBorder="1" applyAlignment="1" applyProtection="0">
      <alignment horizontal="center" vertical="center" wrapText="1"/>
    </xf>
    <xf numFmtId="0" fontId="0" fillId="2" borderId="27" applyNumberFormat="0" applyFont="1" applyFill="1" applyBorder="1" applyAlignment="1" applyProtection="0">
      <alignment vertical="bottom"/>
    </xf>
    <xf numFmtId="0" fontId="0" fillId="9" borderId="27" applyNumberFormat="0" applyFont="1" applyFill="1" applyBorder="1" applyAlignment="1" applyProtection="0">
      <alignment vertical="bottom"/>
    </xf>
    <xf numFmtId="0" fontId="0" fillId="9" borderId="18" applyNumberFormat="0" applyFont="1" applyFill="1" applyBorder="1" applyAlignment="1" applyProtection="0">
      <alignment vertical="bottom"/>
    </xf>
    <xf numFmtId="0" fontId="0" fillId="9" borderId="19" applyNumberFormat="0" applyFont="1" applyFill="1" applyBorder="1" applyAlignment="1" applyProtection="0">
      <alignment vertical="bottom"/>
    </xf>
    <xf numFmtId="49" fontId="0" fillId="2" borderId="31" applyNumberFormat="1" applyFont="1" applyFill="1" applyBorder="1" applyAlignment="1" applyProtection="0">
      <alignment horizontal="center" vertical="center" wrapText="1"/>
    </xf>
    <xf numFmtId="0" fontId="0" fillId="2" borderId="31" applyNumberFormat="0" applyFont="1" applyFill="1" applyBorder="1" applyAlignment="1" applyProtection="0">
      <alignment vertical="bottom"/>
    </xf>
    <xf numFmtId="0" fontId="0" fillId="2" borderId="30" applyNumberFormat="1"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9" fillId="2" borderId="21" applyNumberFormat="1" applyFont="1" applyFill="1" applyBorder="1" applyAlignment="1" applyProtection="0">
      <alignment horizontal="center" vertical="bottom"/>
    </xf>
    <xf numFmtId="0" fontId="9" fillId="13" borderId="38" applyNumberFormat="0" applyFont="1" applyFill="1" applyBorder="1" applyAlignment="1" applyProtection="0">
      <alignment horizontal="center" vertical="bottom"/>
    </xf>
    <xf numFmtId="49" fontId="9" fillId="14" borderId="27" applyNumberFormat="1" applyFont="1" applyFill="1" applyBorder="1" applyAlignment="1" applyProtection="0">
      <alignment horizontal="center" vertical="center"/>
    </xf>
    <xf numFmtId="49" fontId="9" fillId="4" borderId="27" applyNumberFormat="1" applyFont="1" applyFill="1" applyBorder="1" applyAlignment="1" applyProtection="0">
      <alignment horizontal="center" vertical="center"/>
    </xf>
    <xf numFmtId="0" fontId="9" fillId="13" borderId="39" applyNumberFormat="0" applyFont="1" applyFill="1" applyBorder="1" applyAlignment="1" applyProtection="0">
      <alignment horizontal="center" vertical="center"/>
    </xf>
    <xf numFmtId="49" fontId="0" fillId="8" borderId="27" applyNumberFormat="1" applyFont="1" applyFill="1" applyBorder="1" applyAlignment="1" applyProtection="0">
      <alignment horizontal="center" vertical="center"/>
    </xf>
    <xf numFmtId="0" fontId="9" fillId="2" borderId="31" applyNumberFormat="1" applyFont="1" applyFill="1" applyBorder="1" applyAlignment="1" applyProtection="0">
      <alignment horizontal="center" vertical="center"/>
    </xf>
    <xf numFmtId="0" fontId="9" fillId="2" borderId="27" applyNumberFormat="1" applyFont="1" applyFill="1" applyBorder="1" applyAlignment="1" applyProtection="0">
      <alignment horizontal="center" vertical="center"/>
    </xf>
    <xf numFmtId="49" fontId="0" fillId="2" borderId="27" applyNumberFormat="1" applyFont="1" applyFill="1" applyBorder="1" applyAlignment="1" applyProtection="0">
      <alignment horizontal="left" vertical="center" wrapText="1"/>
    </xf>
    <xf numFmtId="0" fontId="0" fillId="13" borderId="39" applyNumberFormat="0" applyFont="1" applyFill="1" applyBorder="1" applyAlignment="1" applyProtection="0">
      <alignment horizontal="left" vertical="center" wrapText="1"/>
    </xf>
    <xf numFmtId="49" fontId="0" fillId="2" borderId="27" applyNumberFormat="1" applyFont="1" applyFill="1" applyBorder="1" applyAlignment="1" applyProtection="0">
      <alignment vertical="center" wrapText="1"/>
    </xf>
    <xf numFmtId="0" fontId="0" fillId="2" borderId="40" applyNumberFormat="0" applyFont="1" applyFill="1" applyBorder="1" applyAlignment="1" applyProtection="0">
      <alignment vertical="bottom"/>
    </xf>
    <xf numFmtId="0" fontId="0" fillId="2" borderId="41" applyNumberFormat="0" applyFont="1" applyFill="1" applyBorder="1" applyAlignment="1" applyProtection="0">
      <alignment vertical="bottom"/>
    </xf>
    <xf numFmtId="0" fontId="9" fillId="2" borderId="27" applyNumberFormat="1" applyFont="1" applyFill="1" applyBorder="1" applyAlignment="1" applyProtection="0">
      <alignment horizontal="center" vertical="center" wrapText="1"/>
    </xf>
    <xf numFmtId="0" fontId="0" fillId="13" borderId="39" applyNumberFormat="0" applyFont="1" applyFill="1" applyBorder="1" applyAlignment="1" applyProtection="0">
      <alignment vertical="center" wrapText="1"/>
    </xf>
    <xf numFmtId="0" fontId="0" fillId="13" borderId="42" applyNumberFormat="0" applyFont="1" applyFill="1" applyBorder="1" applyAlignment="1" applyProtection="0">
      <alignment vertical="center" wrapText="1"/>
    </xf>
    <xf numFmtId="0" fontId="0" applyNumberFormat="1" applyFont="1" applyFill="0" applyBorder="0" applyAlignment="1" applyProtection="0">
      <alignment vertical="bottom"/>
    </xf>
    <xf numFmtId="49" fontId="0" fillId="15" borderId="27" applyNumberFormat="1" applyFont="1" applyFill="1" applyBorder="1" applyAlignment="1" applyProtection="0">
      <alignment horizontal="center" vertical="bottom"/>
    </xf>
    <xf numFmtId="0" fontId="0" fillId="2" borderId="43" applyNumberFormat="0" applyFont="1" applyFill="1" applyBorder="1" applyAlignment="1" applyProtection="0">
      <alignment vertical="bottom"/>
    </xf>
    <xf numFmtId="49" fontId="0" fillId="2" borderId="27" applyNumberFormat="1" applyFont="1" applyFill="1" applyBorder="1" applyAlignment="1" applyProtection="0">
      <alignment horizontal="center" vertical="center"/>
    </xf>
    <xf numFmtId="49" fontId="0" fillId="2" borderId="27" applyNumberFormat="1" applyFont="1" applyFill="1" applyBorder="1" applyAlignment="1" applyProtection="0">
      <alignment vertical="bottom" wrapText="1"/>
    </xf>
    <xf numFmtId="0" fontId="0" applyNumberFormat="1" applyFont="1" applyFill="0" applyBorder="0" applyAlignment="1" applyProtection="0">
      <alignment vertical="bottom"/>
    </xf>
    <xf numFmtId="49" fontId="0" fillId="16" borderId="44" applyNumberFormat="1" applyFont="1" applyFill="1" applyBorder="1" applyAlignment="1" applyProtection="0">
      <alignment vertical="bottom"/>
    </xf>
    <xf numFmtId="0" fontId="0" fillId="2" borderId="45" applyNumberFormat="1" applyFont="1" applyFill="1" applyBorder="1" applyAlignment="1" applyProtection="0">
      <alignment horizontal="center" vertical="center"/>
    </xf>
    <xf numFmtId="49" fontId="0" fillId="2" borderId="46" applyNumberFormat="1" applyFont="1" applyFill="1" applyBorder="1" applyAlignment="1" applyProtection="0">
      <alignment vertical="center"/>
    </xf>
    <xf numFmtId="0" fontId="0" fillId="2" borderId="46" applyNumberFormat="1" applyFont="1" applyFill="1" applyBorder="1" applyAlignment="1" applyProtection="0">
      <alignment horizontal="center" vertical="center"/>
    </xf>
    <xf numFmtId="49" fontId="0" fillId="2" borderId="47" applyNumberFormat="1" applyFont="1" applyFill="1" applyBorder="1" applyAlignment="1" applyProtection="0">
      <alignment vertical="center"/>
    </xf>
    <xf numFmtId="0" fontId="0" fillId="2" borderId="48" applyNumberFormat="0" applyFont="1" applyFill="1" applyBorder="1" applyAlignment="1" applyProtection="0">
      <alignment vertical="center"/>
    </xf>
    <xf numFmtId="0" fontId="0" fillId="2" borderId="49" applyNumberFormat="1" applyFont="1" applyFill="1" applyBorder="1" applyAlignment="1" applyProtection="0">
      <alignment horizontal="center" vertical="center"/>
    </xf>
    <xf numFmtId="49" fontId="0" fillId="2" borderId="50" applyNumberFormat="1" applyFont="1" applyFill="1" applyBorder="1" applyAlignment="1" applyProtection="0">
      <alignment vertical="center"/>
    </xf>
    <xf numFmtId="0" fontId="0" fillId="2" borderId="51" applyNumberFormat="1" applyFont="1" applyFill="1" applyBorder="1" applyAlignment="1" applyProtection="0">
      <alignment horizontal="center" vertical="center"/>
    </xf>
    <xf numFmtId="49" fontId="0" fillId="2" borderId="52" applyNumberFormat="1" applyFont="1" applyFill="1" applyBorder="1" applyAlignment="1" applyProtection="0">
      <alignment vertical="center"/>
    </xf>
    <xf numFmtId="0" fontId="0" fillId="2" borderId="53" applyNumberFormat="0" applyFont="1" applyFill="1" applyBorder="1" applyAlignment="1" applyProtection="0">
      <alignment vertical="bottom"/>
    </xf>
    <xf numFmtId="49" fontId="0" fillId="2" borderId="54" applyNumberFormat="1" applyFont="1" applyFill="1" applyBorder="1" applyAlignment="1" applyProtection="0">
      <alignment vertical="center"/>
    </xf>
    <xf numFmtId="0" fontId="0" fillId="2" borderId="55" applyNumberFormat="0" applyFont="1" applyFill="1" applyBorder="1" applyAlignment="1" applyProtection="0">
      <alignment vertical="bottom"/>
    </xf>
    <xf numFmtId="0" fontId="0" fillId="2" borderId="56" applyNumberFormat="0" applyFont="1" applyFill="1" applyBorder="1" applyAlignment="1" applyProtection="0">
      <alignment vertical="bottom"/>
    </xf>
    <xf numFmtId="0" fontId="0" fillId="2" borderId="44" applyNumberFormat="1" applyFont="1" applyFill="1" applyBorder="1" applyAlignment="1" applyProtection="0">
      <alignment horizontal="center" vertical="center"/>
    </xf>
    <xf numFmtId="49" fontId="0" fillId="2" borderId="57" applyNumberFormat="1" applyFont="1" applyFill="1" applyBorder="1" applyAlignment="1" applyProtection="0">
      <alignment vertical="center"/>
    </xf>
    <xf numFmtId="2" fontId="0" fillId="2" borderId="27"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0" fontId="0" fillId="2" borderId="14" applyNumberFormat="0" applyFont="1" applyFill="1" applyBorder="1" applyAlignment="1" applyProtection="0">
      <alignment vertical="top" wrapText="1"/>
    </xf>
    <xf numFmtId="49" fontId="15" fillId="16" borderId="16" applyNumberFormat="1" applyFont="1" applyFill="1" applyBorder="1" applyAlignment="1" applyProtection="0">
      <alignment horizontal="center" vertical="bottom" wrapText="1"/>
    </xf>
    <xf numFmtId="49" fontId="15" fillId="16" borderId="27" applyNumberFormat="1" applyFont="1" applyFill="1" applyBorder="1" applyAlignment="1" applyProtection="0">
      <alignment vertical="top" wrapText="1"/>
    </xf>
    <xf numFmtId="0" fontId="0" fillId="2" borderId="58" applyNumberFormat="0" applyFont="1" applyFill="1" applyBorder="1" applyAlignment="1" applyProtection="0">
      <alignment vertical="bottom"/>
    </xf>
    <xf numFmtId="49" fontId="0" fillId="2" borderId="27" applyNumberFormat="1" applyFont="1" applyFill="1" applyBorder="1" applyAlignment="1" applyProtection="0">
      <alignment vertical="top" wrapText="1"/>
    </xf>
    <xf numFmtId="0" fontId="0" fillId="2" borderId="25" applyNumberFormat="0" applyFont="1" applyFill="1" applyBorder="1" applyAlignment="1" applyProtection="0">
      <alignment vertical="center"/>
    </xf>
    <xf numFmtId="0" fontId="0" fillId="2" borderId="25" applyNumberFormat="0" applyFont="1" applyFill="1" applyBorder="1" applyAlignment="1" applyProtection="0">
      <alignment vertical="top" wrapText="1"/>
    </xf>
    <xf numFmtId="0" fontId="0" applyNumberFormat="1" applyFont="1" applyFill="0" applyBorder="0" applyAlignment="1" applyProtection="0">
      <alignment vertical="bottom"/>
    </xf>
    <xf numFmtId="49" fontId="0" fillId="2" borderId="32" applyNumberFormat="1" applyFont="1" applyFill="1" applyBorder="1" applyAlignment="1" applyProtection="0">
      <alignment vertical="bottom"/>
    </xf>
    <xf numFmtId="0" fontId="0" fillId="2" borderId="59" applyNumberFormat="1" applyFont="1" applyFill="1" applyBorder="1" applyAlignment="1" applyProtection="0">
      <alignment horizontal="center" vertical="center"/>
    </xf>
    <xf numFmtId="0" fontId="0" fillId="2" borderId="60" applyNumberFormat="1" applyFont="1" applyFill="1" applyBorder="1" applyAlignment="1" applyProtection="0">
      <alignment horizontal="center" vertical="center"/>
    </xf>
    <xf numFmtId="0" fontId="0" fillId="2" borderId="19" applyNumberFormat="1" applyFont="1" applyFill="1" applyBorder="1" applyAlignment="1" applyProtection="0">
      <alignment horizontal="center" vertical="center"/>
    </xf>
    <xf numFmtId="0" fontId="0" fillId="2" borderId="61" applyNumberFormat="1" applyFont="1" applyFill="1" applyBorder="1" applyAlignment="1" applyProtection="0">
      <alignment horizontal="center" vertical="center"/>
    </xf>
    <xf numFmtId="2" fontId="0" fillId="2" borderId="19" applyNumberFormat="1" applyFont="1" applyFill="1" applyBorder="1" applyAlignment="1" applyProtection="0">
      <alignment horizontal="center" vertical="center"/>
    </xf>
    <xf numFmtId="49" fontId="0" fillId="2" borderId="19" applyNumberFormat="1" applyFont="1" applyFill="1" applyBorder="1" applyAlignment="1" applyProtection="0">
      <alignment horizontal="center" vertical="center"/>
    </xf>
    <xf numFmtId="0" fontId="0" fillId="2" borderId="62" applyNumberFormat="1" applyFont="1" applyFill="1" applyBorder="1" applyAlignment="1" applyProtection="0">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990033"/>
      <rgbColor rgb="ffd8d8d8"/>
      <rgbColor rgb="ffe2efd9"/>
      <rgbColor rgb="fff2f2f2"/>
      <rgbColor rgb="ffc55a11"/>
      <rgbColor rgb="ffbf9000"/>
      <rgbColor rgb="ffbfbfbf"/>
      <rgbColor rgb="ffffff00"/>
      <rgbColor rgb="ff548135"/>
      <rgbColor rgb="ff757070"/>
      <rgbColor rgb="ff0c0c0c"/>
      <rgbColor rgb="ffa8d08d"/>
      <rgbColor rgb="fff1c232"/>
      <rgbColor rgb="ff93c47d"/>
      <rgbColor rgb="ff202122"/>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0</xdr:row>
      <xdr:rowOff>0</xdr:rowOff>
    </xdr:from>
    <xdr:to>
      <xdr:col>9</xdr:col>
      <xdr:colOff>488118</xdr:colOff>
      <xdr:row>36</xdr:row>
      <xdr:rowOff>13672</xdr:rowOff>
    </xdr:to>
    <xdr:grpSp>
      <xdr:nvGrpSpPr>
        <xdr:cNvPr id="4" name="Shape 3"/>
        <xdr:cNvGrpSpPr/>
      </xdr:nvGrpSpPr>
      <xdr:grpSpPr>
        <a:xfrm>
          <a:off x="-19051" y="-382056"/>
          <a:ext cx="8971719" cy="6871674"/>
          <a:chOff x="-19050" y="-382055"/>
          <a:chExt cx="8971718" cy="6871672"/>
        </a:xfrm>
      </xdr:grpSpPr>
      <xdr:sp>
        <xdr:nvSpPr>
          <xdr:cNvPr id="2" name="Rectángulo"/>
          <xdr:cNvSpPr/>
        </xdr:nvSpPr>
        <xdr:spPr>
          <a:xfrm>
            <a:off x="61912" y="2091916"/>
            <a:ext cx="8489576" cy="4397702"/>
          </a:xfrm>
          <a:prstGeom prst="rect">
            <a:avLst/>
          </a:prstGeom>
          <a:solidFill>
            <a:schemeClr val="accent3">
              <a:lumOff val="19878"/>
            </a:schemeClr>
          </a:solidFill>
          <a:ln w="9525" cap="flat">
            <a:solidFill>
              <a:srgbClr val="BABABA"/>
            </a:solidFill>
            <a:prstDash val="solid"/>
            <a:round/>
          </a:ln>
          <a:effectLst/>
        </xdr:spPr>
        <xdr:txBody>
          <a:bodyPr/>
          <a:lstStyle/>
          <a:p>
            <a:pPr/>
          </a:p>
        </xdr:txBody>
      </xdr:sp>
      <xdr:sp>
        <xdr:nvSpPr>
          <xdr:cNvPr id="3" name="GOBIERNO DEL ESTADO DE SONORA…"/>
          <xdr:cNvSpPr txBox="1"/>
        </xdr:nvSpPr>
        <xdr:spPr>
          <a:xfrm>
            <a:off x="-19051" y="-382056"/>
            <a:ext cx="8971719" cy="585816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699" tIns="45699" rIns="45699" bIns="45699" numCol="1" anchor="t">
            <a:spAutoFit/>
          </a:bodyPr>
          <a:lstStyle/>
          <a:p>
            <a:pPr marL="0" marR="0" indent="0" algn="l" defTabSz="9144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b="0" baseline="0" cap="none" i="0" spc="0" strike="noStrike" sz="1100" u="none">
                <a:solidFill>
                  <a:srgbClr val="000000"/>
                </a:solidFill>
                <a:uFillTx/>
                <a:latin typeface="Calibri"/>
                <a:ea typeface="Calibri"/>
                <a:cs typeface="Calibri"/>
                <a:sym typeface="Calibri"/>
              </a:defRPr>
            </a:pPr>
            <a:endParaRPr b="0" baseline="0" cap="none" i="0" spc="0" strike="noStrike" sz="11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600" u="none">
                <a:solidFill>
                  <a:srgbClr val="000000"/>
                </a:solidFill>
                <a:uFillTx/>
                <a:latin typeface="Calibri"/>
                <a:ea typeface="Calibri"/>
                <a:cs typeface="Calibri"/>
                <a:sym typeface="Calibri"/>
              </a:defRPr>
            </a:pPr>
            <a:endParaRPr b="1" baseline="0" cap="none" i="0" spc="0" strike="noStrike" sz="16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600" u="none">
                <a:solidFill>
                  <a:srgbClr val="000000"/>
                </a:solidFill>
                <a:uFillTx/>
                <a:latin typeface="Calibri"/>
                <a:ea typeface="Calibri"/>
                <a:cs typeface="Calibri"/>
                <a:sym typeface="Calibri"/>
              </a:defRPr>
            </a:pPr>
            <a:endParaRPr b="1" baseline="0" cap="none" i="0" spc="0" strike="noStrike" sz="16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600" u="none">
                <a:solidFill>
                  <a:srgbClr val="000000"/>
                </a:solidFill>
                <a:uFillTx/>
                <a:latin typeface="Calibri"/>
                <a:ea typeface="Calibri"/>
                <a:cs typeface="Calibri"/>
                <a:sym typeface="Calibri"/>
              </a:defRPr>
            </a:pPr>
            <a:endParaRPr b="1" baseline="0" cap="none" i="0" spc="0" strike="noStrike" sz="16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600" u="none">
                <a:solidFill>
                  <a:srgbClr val="000000"/>
                </a:solidFill>
                <a:uFillTx/>
                <a:latin typeface="Calibri"/>
                <a:ea typeface="Calibri"/>
                <a:cs typeface="Calibri"/>
                <a:sym typeface="Calibri"/>
              </a:defRPr>
            </a:pPr>
            <a:r>
              <a:rPr b="1" baseline="0" cap="none" i="0" spc="0" strike="noStrike" sz="1600" u="none">
                <a:solidFill>
                  <a:srgbClr val="000000"/>
                </a:solidFill>
                <a:uFillTx/>
                <a:latin typeface="Calibri"/>
                <a:ea typeface="Calibri"/>
                <a:cs typeface="Calibri"/>
                <a:sym typeface="Calibri"/>
              </a:rPr>
              <a:t>GOBIERNO DEL ESTADO DE SONORA</a:t>
            </a:r>
            <a:endParaRPr b="1" baseline="0" cap="none" i="0" spc="0" strike="noStrike" sz="14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600" u="none">
                <a:solidFill>
                  <a:srgbClr val="000000"/>
                </a:solidFill>
                <a:uFillTx/>
                <a:latin typeface="Calibri"/>
                <a:ea typeface="Calibri"/>
                <a:cs typeface="Calibri"/>
                <a:sym typeface="Calibri"/>
              </a:defRPr>
            </a:pPr>
            <a:r>
              <a:rPr b="1" baseline="0" cap="none" i="0" spc="0" strike="noStrike" sz="1600" u="none">
                <a:solidFill>
                  <a:srgbClr val="000000"/>
                </a:solidFill>
                <a:uFillTx/>
                <a:latin typeface="Calibri"/>
                <a:ea typeface="Calibri"/>
                <a:cs typeface="Calibri"/>
                <a:sym typeface="Calibri"/>
              </a:rPr>
              <a:t>COORDINACIÓN GENERAL DEL SISTEMA ESTATAL DE COMUNICACIÓN SOCIAL</a:t>
            </a:r>
            <a:endParaRPr b="1" baseline="0" cap="none" i="0" spc="0" strike="noStrike" sz="14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0" baseline="0" cap="none" i="0" spc="0" strike="noStrike" sz="1400" u="none">
                <a:solidFill>
                  <a:srgbClr val="000000"/>
                </a:solidFill>
                <a:uFillTx/>
                <a:latin typeface="Calibri"/>
                <a:ea typeface="Calibri"/>
                <a:cs typeface="Calibri"/>
                <a:sym typeface="Calibri"/>
              </a:defRPr>
            </a:pPr>
            <a:endParaRPr b="0" baseline="0" cap="none" i="0" spc="0" strike="noStrike" sz="14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0" baseline="0" cap="none" i="0" spc="0" strike="noStrike" sz="1400" u="none">
                <a:solidFill>
                  <a:srgbClr val="000000"/>
                </a:solidFill>
                <a:uFillTx/>
                <a:latin typeface="Calibri"/>
                <a:ea typeface="Calibri"/>
                <a:cs typeface="Calibri"/>
                <a:sym typeface="Calibri"/>
              </a:defRPr>
            </a:pPr>
            <a:endParaRPr b="0" baseline="0" cap="none" i="0" spc="0" strike="noStrike" sz="14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400" u="none">
                <a:solidFill>
                  <a:srgbClr val="000000"/>
                </a:solidFill>
                <a:uFillTx/>
                <a:latin typeface="Calibri"/>
                <a:ea typeface="Calibri"/>
                <a:cs typeface="Calibri"/>
                <a:sym typeface="Calibri"/>
              </a:defRPr>
            </a:pPr>
            <a:r>
              <a:rPr b="1" baseline="0" cap="none" i="0" spc="0" strike="noStrike" sz="1400" u="none">
                <a:solidFill>
                  <a:srgbClr val="000000"/>
                </a:solidFill>
                <a:uFillTx/>
                <a:latin typeface="Calibri"/>
                <a:ea typeface="Calibri"/>
                <a:cs typeface="Calibri"/>
                <a:sym typeface="Calibri"/>
              </a:rPr>
              <a:t>ESTRATEGIA ANUAL DE COMUNICACIÓN SOCIAL 2026</a:t>
            </a:r>
            <a:endParaRPr b="1" baseline="0" cap="none" i="0" spc="0" strike="noStrike" sz="14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400" u="none">
                <a:solidFill>
                  <a:srgbClr val="000000"/>
                </a:solidFill>
                <a:uFillTx/>
                <a:latin typeface="Calibri"/>
                <a:ea typeface="Calibri"/>
                <a:cs typeface="Calibri"/>
                <a:sym typeface="Calibri"/>
              </a:defRPr>
            </a:pPr>
            <a:endParaRPr b="1" baseline="0" cap="none" i="0" spc="0" strike="noStrike" sz="14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400" u="none">
                <a:solidFill>
                  <a:srgbClr val="000000"/>
                </a:solidFill>
                <a:uFillTx/>
                <a:latin typeface="Calibri"/>
                <a:ea typeface="Calibri"/>
                <a:cs typeface="Calibri"/>
                <a:sym typeface="Calibri"/>
              </a:defRPr>
            </a:pPr>
            <a:endParaRPr b="1" baseline="0" cap="none" i="0" spc="0" strike="noStrike" sz="14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400" u="none">
                <a:solidFill>
                  <a:srgbClr val="000000"/>
                </a:solidFill>
                <a:uFillTx/>
                <a:latin typeface="Calibri"/>
                <a:ea typeface="Calibri"/>
                <a:cs typeface="Calibri"/>
                <a:sym typeface="Calibri"/>
              </a:defRPr>
            </a:pPr>
            <a:r>
              <a:rPr b="1" baseline="0" cap="none" i="0" spc="0" strike="noStrike" sz="1400" u="none">
                <a:solidFill>
                  <a:srgbClr val="000000"/>
                </a:solidFill>
                <a:uFillTx/>
                <a:latin typeface="Calibri"/>
                <a:ea typeface="Calibri"/>
                <a:cs typeface="Calibri"/>
                <a:sym typeface="Calibri"/>
              </a:rPr>
              <a:t>PROGRAMA ANUAL DE COMUNICACIÓN SOCIAL 2026</a:t>
            </a:r>
            <a:endParaRPr b="1" baseline="0" cap="none" i="0" spc="0" strike="noStrike" sz="14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400" u="none">
                <a:solidFill>
                  <a:srgbClr val="000000"/>
                </a:solidFill>
                <a:uFillTx/>
                <a:latin typeface="Calibri"/>
                <a:ea typeface="Calibri"/>
                <a:cs typeface="Calibri"/>
                <a:sym typeface="Calibri"/>
              </a:defRPr>
            </a:pPr>
            <a:endParaRPr b="1" baseline="0" cap="none" i="0" spc="0" strike="noStrike" sz="14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400" u="none">
                <a:solidFill>
                  <a:srgbClr val="000000"/>
                </a:solidFill>
                <a:uFillTx/>
                <a:latin typeface="Calibri"/>
                <a:ea typeface="Calibri"/>
                <a:cs typeface="Calibri"/>
                <a:sym typeface="Calibri"/>
              </a:defRPr>
            </a:pPr>
            <a:endParaRPr b="1" baseline="0" cap="none" i="0" spc="0" strike="noStrike" sz="14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400" u="none">
                <a:solidFill>
                  <a:srgbClr val="000000"/>
                </a:solidFill>
                <a:uFillTx/>
                <a:latin typeface="Calibri"/>
                <a:ea typeface="Calibri"/>
                <a:cs typeface="Calibri"/>
                <a:sym typeface="Calibri"/>
              </a:defRPr>
            </a:pPr>
            <a:r>
              <a:rPr b="1" baseline="0" cap="none" i="0" spc="0" strike="noStrike" sz="1400" u="none">
                <a:solidFill>
                  <a:srgbClr val="000000"/>
                </a:solidFill>
                <a:uFillTx/>
                <a:latin typeface="Calibri"/>
                <a:ea typeface="Calibri"/>
                <a:cs typeface="Calibri"/>
                <a:sym typeface="Calibri"/>
              </a:rPr>
              <a:t>DOCUMENTOS Y ARCHIVOS DE TRABAJO PARA LOS</a:t>
            </a:r>
            <a:endParaRPr b="1" baseline="0" cap="none" i="0" spc="0" strike="noStrike" sz="1400" u="none">
              <a:solidFill>
                <a:srgbClr val="000000"/>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b="1" baseline="0" cap="none" i="0" spc="0" strike="noStrike" sz="1400" u="none">
                <a:solidFill>
                  <a:srgbClr val="000000"/>
                </a:solidFill>
                <a:uFillTx/>
                <a:latin typeface="Calibri"/>
                <a:ea typeface="Calibri"/>
                <a:cs typeface="Calibri"/>
                <a:sym typeface="Calibri"/>
              </a:defRPr>
            </a:pPr>
            <a:r>
              <a:rPr b="1" baseline="0" cap="none" i="0" spc="0" strike="noStrike" sz="1400" u="none">
                <a:solidFill>
                  <a:srgbClr val="000000"/>
                </a:solidFill>
                <a:uFillTx/>
                <a:latin typeface="Calibri"/>
                <a:ea typeface="Calibri"/>
                <a:cs typeface="Calibri"/>
                <a:sym typeface="Calibri"/>
              </a:rPr>
              <a:t> ENLACES DE COMUNICACIÓN SOCIAL</a:t>
            </a:r>
          </a:p>
        </xdr:txBody>
      </xdr:sp>
    </xdr:grpSp>
    <xdr:clientData/>
  </xdr:twoCellAnchor>
  <xdr:twoCellAnchor>
    <xdr:from>
      <xdr:col>0</xdr:col>
      <xdr:colOff>19050</xdr:colOff>
      <xdr:row>0</xdr:row>
      <xdr:rowOff>19050</xdr:rowOff>
    </xdr:from>
    <xdr:to>
      <xdr:col>2</xdr:col>
      <xdr:colOff>574675</xdr:colOff>
      <xdr:row>5</xdr:row>
      <xdr:rowOff>180975</xdr:rowOff>
    </xdr:to>
    <xdr:pic>
      <xdr:nvPicPr>
        <xdr:cNvPr id="5" name="image1.png" descr="image1.png"/>
        <xdr:cNvPicPr>
          <a:picLocks noChangeAspect="1"/>
        </xdr:cNvPicPr>
      </xdr:nvPicPr>
      <xdr:blipFill>
        <a:blip r:embed="rId1">
          <a:extLst/>
        </a:blip>
        <a:stretch>
          <a:fillRect/>
        </a:stretch>
      </xdr:blipFill>
      <xdr:spPr>
        <a:xfrm>
          <a:off x="19050" y="19050"/>
          <a:ext cx="2181225" cy="1114425"/>
        </a:xfrm>
        <a:prstGeom prst="rect">
          <a:avLst/>
        </a:prstGeom>
        <a:ln w="12700" cap="flat">
          <a:noFill/>
          <a:miter lim="400000"/>
        </a:ln>
        <a:effectLst/>
      </xdr:spPr>
    </xdr:pic>
    <xdr:clientData/>
  </xdr:twoCellAnchor>
  <xdr:twoCellAnchor>
    <xdr:from>
      <xdr:col>4</xdr:col>
      <xdr:colOff>93662</xdr:colOff>
      <xdr:row>0</xdr:row>
      <xdr:rowOff>47625</xdr:rowOff>
    </xdr:from>
    <xdr:to>
      <xdr:col>5</xdr:col>
      <xdr:colOff>719137</xdr:colOff>
      <xdr:row>5</xdr:row>
      <xdr:rowOff>142875</xdr:rowOff>
    </xdr:to>
    <xdr:pic>
      <xdr:nvPicPr>
        <xdr:cNvPr id="6" name="image2.png" descr="image2.png"/>
        <xdr:cNvPicPr>
          <a:picLocks noChangeAspect="1"/>
        </xdr:cNvPicPr>
      </xdr:nvPicPr>
      <xdr:blipFill>
        <a:blip r:embed="rId2">
          <a:extLst/>
        </a:blip>
        <a:stretch>
          <a:fillRect/>
        </a:stretch>
      </xdr:blipFill>
      <xdr:spPr>
        <a:xfrm>
          <a:off x="3344862" y="47625"/>
          <a:ext cx="1438276" cy="1047750"/>
        </a:xfrm>
        <a:prstGeom prst="rect">
          <a:avLst/>
        </a:prstGeom>
        <a:ln w="12700" cap="flat">
          <a:noFill/>
          <a:miter lim="400000"/>
        </a:ln>
        <a:effectLst/>
      </xdr:spPr>
    </xdr:pic>
    <xdr:clientData/>
  </xdr:twoCellAnchor>
  <xdr:twoCellAnchor>
    <xdr:from>
      <xdr:col>6</xdr:col>
      <xdr:colOff>1020285</xdr:colOff>
      <xdr:row>0</xdr:row>
      <xdr:rowOff>0</xdr:rowOff>
    </xdr:from>
    <xdr:to>
      <xdr:col>9</xdr:col>
      <xdr:colOff>0</xdr:colOff>
      <xdr:row>9</xdr:row>
      <xdr:rowOff>25449</xdr:rowOff>
    </xdr:to>
    <xdr:pic>
      <xdr:nvPicPr>
        <xdr:cNvPr id="7" name="LOGO FINAL DIF-01.png" descr="LOGO FINAL DIF-01.png"/>
        <xdr:cNvPicPr>
          <a:picLocks noChangeAspect="1"/>
        </xdr:cNvPicPr>
      </xdr:nvPicPr>
      <xdr:blipFill>
        <a:blip r:embed="rId3">
          <a:extLst/>
        </a:blip>
        <a:stretch>
          <a:fillRect/>
        </a:stretch>
      </xdr:blipFill>
      <xdr:spPr>
        <a:xfrm>
          <a:off x="6189185" y="0"/>
          <a:ext cx="2294415" cy="173995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_rels/sheet2.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dimension ref="A1:J53"/>
  <sheetViews>
    <sheetView workbookViewId="0" showGridLines="0" defaultGridColor="1"/>
  </sheetViews>
  <sheetFormatPr defaultColWidth="14.5" defaultRowHeight="15" customHeight="1" outlineLevelRow="0" outlineLevelCol="0"/>
  <cols>
    <col min="1" max="5" width="10.6719" style="1" customWidth="1"/>
    <col min="6" max="10" width="14.5" style="1" customWidth="1"/>
    <col min="11" max="16384" width="14.5" style="1" customWidth="1"/>
  </cols>
  <sheetData>
    <row r="1" ht="15" customHeight="1">
      <c r="A1" s="2"/>
      <c r="B1" s="3"/>
      <c r="C1" s="3"/>
      <c r="D1" s="3"/>
      <c r="E1" s="3"/>
      <c r="F1" s="3"/>
      <c r="G1" s="3"/>
      <c r="H1" s="3"/>
      <c r="I1" s="4"/>
      <c r="J1" s="5"/>
    </row>
    <row r="2" ht="15" customHeight="1">
      <c r="A2" s="6"/>
      <c r="B2" s="7"/>
      <c r="C2" s="7"/>
      <c r="D2" s="7"/>
      <c r="E2" s="7"/>
      <c r="F2" s="7"/>
      <c r="G2" s="7"/>
      <c r="H2" s="7"/>
      <c r="I2" s="8"/>
      <c r="J2" s="9"/>
    </row>
    <row r="3" ht="15" customHeight="1">
      <c r="A3" s="6"/>
      <c r="B3" s="7"/>
      <c r="C3" s="7"/>
      <c r="D3" s="7"/>
      <c r="E3" s="7"/>
      <c r="F3" s="7"/>
      <c r="G3" s="7"/>
      <c r="H3" s="7"/>
      <c r="I3" s="8"/>
      <c r="J3" s="9"/>
    </row>
    <row r="4" ht="15" customHeight="1">
      <c r="A4" s="6"/>
      <c r="B4" s="7"/>
      <c r="C4" s="7"/>
      <c r="D4" s="7"/>
      <c r="E4" s="7"/>
      <c r="F4" s="7"/>
      <c r="G4" s="7"/>
      <c r="H4" s="7"/>
      <c r="I4" s="8"/>
      <c r="J4" s="9"/>
    </row>
    <row r="5" ht="15" customHeight="1">
      <c r="A5" s="6"/>
      <c r="B5" s="7"/>
      <c r="C5" s="7"/>
      <c r="D5" s="7"/>
      <c r="E5" s="7"/>
      <c r="F5" s="7"/>
      <c r="G5" s="7"/>
      <c r="H5" s="7"/>
      <c r="I5" s="8"/>
      <c r="J5" s="9"/>
    </row>
    <row r="6" ht="15" customHeight="1">
      <c r="A6" s="6"/>
      <c r="B6" s="7"/>
      <c r="C6" s="7"/>
      <c r="D6" s="7"/>
      <c r="E6" s="7"/>
      <c r="F6" s="7"/>
      <c r="G6" s="7"/>
      <c r="H6" s="7"/>
      <c r="I6" s="8"/>
      <c r="J6" s="9"/>
    </row>
    <row r="7" ht="15" customHeight="1">
      <c r="A7" s="6"/>
      <c r="B7" s="7"/>
      <c r="C7" s="7"/>
      <c r="D7" s="7"/>
      <c r="E7" s="7"/>
      <c r="F7" s="7"/>
      <c r="G7" s="7"/>
      <c r="H7" s="7"/>
      <c r="I7" s="8"/>
      <c r="J7" s="9"/>
    </row>
    <row r="8" ht="15" customHeight="1">
      <c r="A8" s="6"/>
      <c r="B8" s="7"/>
      <c r="C8" s="7"/>
      <c r="D8" s="7"/>
      <c r="E8" s="7"/>
      <c r="F8" s="7"/>
      <c r="G8" s="7"/>
      <c r="H8" s="7"/>
      <c r="I8" s="8"/>
      <c r="J8" s="9"/>
    </row>
    <row r="9" ht="15" customHeight="1">
      <c r="A9" s="6"/>
      <c r="B9" s="7"/>
      <c r="C9" s="7"/>
      <c r="D9" s="7"/>
      <c r="E9" s="7"/>
      <c r="F9" s="7"/>
      <c r="G9" s="7"/>
      <c r="H9" s="7"/>
      <c r="I9" s="8"/>
      <c r="J9" s="9"/>
    </row>
    <row r="10" ht="15" customHeight="1">
      <c r="A10" s="6"/>
      <c r="B10" s="7"/>
      <c r="C10" s="7"/>
      <c r="D10" s="7"/>
      <c r="E10" s="7"/>
      <c r="F10" s="7"/>
      <c r="G10" s="7"/>
      <c r="H10" s="7"/>
      <c r="I10" s="8"/>
      <c r="J10" s="9"/>
    </row>
    <row r="11" ht="15" customHeight="1">
      <c r="A11" s="6"/>
      <c r="B11" s="7"/>
      <c r="C11" s="7"/>
      <c r="D11" s="7"/>
      <c r="E11" s="7"/>
      <c r="F11" s="7"/>
      <c r="G11" s="7"/>
      <c r="H11" s="7"/>
      <c r="I11" s="8"/>
      <c r="J11" s="9"/>
    </row>
    <row r="12" ht="15" customHeight="1">
      <c r="A12" s="6"/>
      <c r="B12" s="7"/>
      <c r="C12" s="7"/>
      <c r="D12" s="7"/>
      <c r="E12" s="7"/>
      <c r="F12" s="7"/>
      <c r="G12" s="7"/>
      <c r="H12" s="7"/>
      <c r="I12" s="8"/>
      <c r="J12" s="9"/>
    </row>
    <row r="13" ht="15" customHeight="1">
      <c r="A13" s="6"/>
      <c r="B13" s="7"/>
      <c r="C13" s="7"/>
      <c r="D13" s="7"/>
      <c r="E13" s="7"/>
      <c r="F13" s="7"/>
      <c r="G13" s="7"/>
      <c r="H13" s="7"/>
      <c r="I13" s="8"/>
      <c r="J13" s="9"/>
    </row>
    <row r="14" ht="15" customHeight="1">
      <c r="A14" s="6"/>
      <c r="B14" s="7"/>
      <c r="C14" s="7"/>
      <c r="D14" s="7"/>
      <c r="E14" s="7"/>
      <c r="F14" s="7"/>
      <c r="G14" s="7"/>
      <c r="H14" s="7"/>
      <c r="I14" s="8"/>
      <c r="J14" s="9"/>
    </row>
    <row r="15" ht="15" customHeight="1">
      <c r="A15" s="6"/>
      <c r="B15" s="7"/>
      <c r="C15" s="7"/>
      <c r="D15" s="7"/>
      <c r="E15" s="7"/>
      <c r="F15" s="7"/>
      <c r="G15" s="7"/>
      <c r="H15" s="7"/>
      <c r="I15" s="8"/>
      <c r="J15" s="9"/>
    </row>
    <row r="16" ht="15" customHeight="1">
      <c r="A16" s="6"/>
      <c r="B16" s="7"/>
      <c r="C16" s="7"/>
      <c r="D16" s="7"/>
      <c r="E16" s="7"/>
      <c r="F16" s="7"/>
      <c r="G16" s="7"/>
      <c r="H16" s="7"/>
      <c r="I16" s="8"/>
      <c r="J16" s="9"/>
    </row>
    <row r="17" ht="15" customHeight="1">
      <c r="A17" s="6"/>
      <c r="B17" s="7"/>
      <c r="C17" s="7"/>
      <c r="D17" s="7"/>
      <c r="E17" s="7"/>
      <c r="F17" s="7"/>
      <c r="G17" s="7"/>
      <c r="H17" s="7"/>
      <c r="I17" s="8"/>
      <c r="J17" s="9"/>
    </row>
    <row r="18" ht="15" customHeight="1">
      <c r="A18" s="6"/>
      <c r="B18" s="7"/>
      <c r="C18" s="7"/>
      <c r="D18" s="7"/>
      <c r="E18" s="7"/>
      <c r="F18" s="7"/>
      <c r="G18" s="7"/>
      <c r="H18" s="7"/>
      <c r="I18" s="8"/>
      <c r="J18" s="9"/>
    </row>
    <row r="19" ht="15" customHeight="1">
      <c r="A19" s="6"/>
      <c r="B19" s="7"/>
      <c r="C19" s="7"/>
      <c r="D19" s="7"/>
      <c r="E19" s="7"/>
      <c r="F19" s="7"/>
      <c r="G19" s="7"/>
      <c r="H19" s="7"/>
      <c r="I19" s="8"/>
      <c r="J19" s="9"/>
    </row>
    <row r="20" ht="15" customHeight="1">
      <c r="A20" s="6"/>
      <c r="B20" s="7"/>
      <c r="C20" s="7"/>
      <c r="D20" s="7"/>
      <c r="E20" s="7"/>
      <c r="F20" s="7"/>
      <c r="G20" s="7"/>
      <c r="H20" s="7"/>
      <c r="I20" s="8"/>
      <c r="J20" s="9"/>
    </row>
    <row r="21" ht="15" customHeight="1">
      <c r="A21" s="6"/>
      <c r="B21" s="7"/>
      <c r="C21" s="7"/>
      <c r="D21" s="7"/>
      <c r="E21" s="7"/>
      <c r="F21" s="7"/>
      <c r="G21" s="7"/>
      <c r="H21" s="7"/>
      <c r="I21" s="8"/>
      <c r="J21" s="9"/>
    </row>
    <row r="22" ht="15" customHeight="1">
      <c r="A22" s="6"/>
      <c r="B22" s="7"/>
      <c r="C22" s="7"/>
      <c r="D22" s="7"/>
      <c r="E22" s="7"/>
      <c r="F22" s="7"/>
      <c r="G22" s="7"/>
      <c r="H22" s="7"/>
      <c r="I22" s="8"/>
      <c r="J22" s="9"/>
    </row>
    <row r="23" ht="15" customHeight="1">
      <c r="A23" s="6"/>
      <c r="B23" s="7"/>
      <c r="C23" s="7"/>
      <c r="D23" s="7"/>
      <c r="E23" s="7"/>
      <c r="F23" s="7"/>
      <c r="G23" s="7"/>
      <c r="H23" s="7"/>
      <c r="I23" s="8"/>
      <c r="J23" s="9"/>
    </row>
    <row r="24" ht="15" customHeight="1">
      <c r="A24" s="6"/>
      <c r="B24" s="7"/>
      <c r="C24" s="7"/>
      <c r="D24" s="7"/>
      <c r="E24" s="7"/>
      <c r="F24" s="7"/>
      <c r="G24" s="7"/>
      <c r="H24" s="7"/>
      <c r="I24" s="8"/>
      <c r="J24" s="9"/>
    </row>
    <row r="25" ht="15" customHeight="1">
      <c r="A25" s="6"/>
      <c r="B25" s="7"/>
      <c r="C25" s="7"/>
      <c r="D25" s="7"/>
      <c r="E25" s="7"/>
      <c r="F25" s="7"/>
      <c r="G25" s="7"/>
      <c r="H25" s="7"/>
      <c r="I25" s="8"/>
      <c r="J25" s="9"/>
    </row>
    <row r="26" ht="15" customHeight="1">
      <c r="A26" s="10"/>
      <c r="B26" s="11"/>
      <c r="C26" s="11"/>
      <c r="D26" s="11"/>
      <c r="E26" s="11"/>
      <c r="F26" s="11"/>
      <c r="G26" s="11"/>
      <c r="H26" s="11"/>
      <c r="I26" s="12"/>
      <c r="J26" s="9"/>
    </row>
    <row r="27" ht="15" customHeight="1">
      <c r="A27" s="2"/>
      <c r="B27" s="3"/>
      <c r="C27" s="3"/>
      <c r="D27" s="3"/>
      <c r="E27" s="3"/>
      <c r="F27" s="3"/>
      <c r="G27" s="3"/>
      <c r="H27" s="3"/>
      <c r="I27" s="3"/>
      <c r="J27" s="8"/>
    </row>
    <row r="28" ht="15" customHeight="1">
      <c r="A28" s="6"/>
      <c r="B28" s="7"/>
      <c r="C28" s="7"/>
      <c r="D28" s="7"/>
      <c r="E28" s="7"/>
      <c r="F28" s="7"/>
      <c r="G28" s="7"/>
      <c r="H28" s="7"/>
      <c r="I28" s="7"/>
      <c r="J28" s="8"/>
    </row>
    <row r="29" ht="15" customHeight="1">
      <c r="A29" s="6"/>
      <c r="B29" s="7"/>
      <c r="C29" s="7"/>
      <c r="D29" s="7"/>
      <c r="E29" s="7"/>
      <c r="F29" s="7"/>
      <c r="G29" s="7"/>
      <c r="H29" s="7"/>
      <c r="I29" s="7"/>
      <c r="J29" s="8"/>
    </row>
    <row r="30" ht="15" customHeight="1">
      <c r="A30" s="6"/>
      <c r="B30" s="7"/>
      <c r="C30" s="7"/>
      <c r="D30" s="7"/>
      <c r="E30" s="7"/>
      <c r="F30" s="7"/>
      <c r="G30" s="7"/>
      <c r="H30" s="7"/>
      <c r="I30" s="7"/>
      <c r="J30" s="8"/>
    </row>
    <row r="31" ht="15" customHeight="1">
      <c r="A31" s="6"/>
      <c r="B31" s="7"/>
      <c r="C31" s="7"/>
      <c r="D31" s="7"/>
      <c r="E31" s="7"/>
      <c r="F31" s="7"/>
      <c r="G31" s="7"/>
      <c r="H31" s="7"/>
      <c r="I31" s="7"/>
      <c r="J31" s="8"/>
    </row>
    <row r="32" ht="15" customHeight="1">
      <c r="A32" s="6"/>
      <c r="B32" s="7"/>
      <c r="C32" s="7"/>
      <c r="D32" s="7"/>
      <c r="E32" s="7"/>
      <c r="F32" s="7"/>
      <c r="G32" s="7"/>
      <c r="H32" s="7"/>
      <c r="I32" s="7"/>
      <c r="J32" s="8"/>
    </row>
    <row r="33" ht="15" customHeight="1">
      <c r="A33" s="6"/>
      <c r="B33" s="7"/>
      <c r="C33" s="7"/>
      <c r="D33" s="7"/>
      <c r="E33" s="7"/>
      <c r="F33" s="7"/>
      <c r="G33" s="7"/>
      <c r="H33" s="7"/>
      <c r="I33" s="7"/>
      <c r="J33" s="8"/>
    </row>
    <row r="34" ht="15" customHeight="1">
      <c r="A34" s="6"/>
      <c r="B34" s="7"/>
      <c r="C34" s="7"/>
      <c r="D34" s="7"/>
      <c r="E34" s="7"/>
      <c r="F34" s="7"/>
      <c r="G34" s="7"/>
      <c r="H34" s="7"/>
      <c r="I34" s="7"/>
      <c r="J34" s="8"/>
    </row>
    <row r="35" ht="15" customHeight="1">
      <c r="A35" s="6"/>
      <c r="B35" s="7"/>
      <c r="C35" s="7"/>
      <c r="D35" s="7"/>
      <c r="E35" s="7"/>
      <c r="F35" s="7"/>
      <c r="G35" s="7"/>
      <c r="H35" s="7"/>
      <c r="I35" s="7"/>
      <c r="J35" s="8"/>
    </row>
    <row r="36" ht="15" customHeight="1">
      <c r="A36" s="6"/>
      <c r="B36" s="7"/>
      <c r="C36" s="7"/>
      <c r="D36" s="7"/>
      <c r="E36" s="7"/>
      <c r="F36" s="7"/>
      <c r="G36" s="7"/>
      <c r="H36" s="7"/>
      <c r="I36" s="7"/>
      <c r="J36" s="8"/>
    </row>
    <row r="37" ht="15" customHeight="1">
      <c r="A37" s="6"/>
      <c r="B37" s="7"/>
      <c r="C37" s="7"/>
      <c r="D37" s="7"/>
      <c r="E37" s="7"/>
      <c r="F37" s="7"/>
      <c r="G37" s="7"/>
      <c r="H37" s="7"/>
      <c r="I37" s="7"/>
      <c r="J37" s="8"/>
    </row>
    <row r="38" ht="15" customHeight="1">
      <c r="A38" s="6"/>
      <c r="B38" s="7"/>
      <c r="C38" s="7"/>
      <c r="D38" s="7"/>
      <c r="E38" s="7"/>
      <c r="F38" s="7"/>
      <c r="G38" s="7"/>
      <c r="H38" s="7"/>
      <c r="I38" s="7"/>
      <c r="J38" s="8"/>
    </row>
    <row r="39" ht="15" customHeight="1">
      <c r="A39" s="6"/>
      <c r="B39" s="7"/>
      <c r="C39" s="7"/>
      <c r="D39" s="7"/>
      <c r="E39" s="7"/>
      <c r="F39" s="7"/>
      <c r="G39" s="7"/>
      <c r="H39" s="7"/>
      <c r="I39" s="7"/>
      <c r="J39" s="8"/>
    </row>
    <row r="40" ht="15" customHeight="1">
      <c r="A40" s="6"/>
      <c r="B40" s="7"/>
      <c r="C40" s="7"/>
      <c r="D40" s="7"/>
      <c r="E40" s="7"/>
      <c r="F40" s="7"/>
      <c r="G40" s="7"/>
      <c r="H40" s="7"/>
      <c r="I40" s="7"/>
      <c r="J40" s="8"/>
    </row>
    <row r="41" ht="15" customHeight="1">
      <c r="A41" s="6"/>
      <c r="B41" s="7"/>
      <c r="C41" s="7"/>
      <c r="D41" s="7"/>
      <c r="E41" s="7"/>
      <c r="F41" s="7"/>
      <c r="G41" s="7"/>
      <c r="H41" s="7"/>
      <c r="I41" s="7"/>
      <c r="J41" s="8"/>
    </row>
    <row r="42" ht="15" customHeight="1">
      <c r="A42" s="6"/>
      <c r="B42" s="7"/>
      <c r="C42" s="7"/>
      <c r="D42" s="7"/>
      <c r="E42" s="7"/>
      <c r="F42" s="7"/>
      <c r="G42" s="7"/>
      <c r="H42" s="7"/>
      <c r="I42" s="7"/>
      <c r="J42" s="8"/>
    </row>
    <row r="43" ht="15" customHeight="1">
      <c r="A43" s="6"/>
      <c r="B43" s="7"/>
      <c r="C43" s="7"/>
      <c r="D43" s="7"/>
      <c r="E43" s="7"/>
      <c r="F43" s="7"/>
      <c r="G43" s="7"/>
      <c r="H43" s="7"/>
      <c r="I43" s="7"/>
      <c r="J43" s="8"/>
    </row>
    <row r="44" ht="15" customHeight="1">
      <c r="A44" s="6"/>
      <c r="B44" s="7"/>
      <c r="C44" s="7"/>
      <c r="D44" s="7"/>
      <c r="E44" s="7"/>
      <c r="F44" s="7"/>
      <c r="G44" s="7"/>
      <c r="H44" s="7"/>
      <c r="I44" s="7"/>
      <c r="J44" s="8"/>
    </row>
    <row r="45" ht="15" customHeight="1">
      <c r="A45" s="6"/>
      <c r="B45" s="7"/>
      <c r="C45" s="7"/>
      <c r="D45" s="7"/>
      <c r="E45" s="7"/>
      <c r="F45" s="7"/>
      <c r="G45" s="7"/>
      <c r="H45" s="7"/>
      <c r="I45" s="7"/>
      <c r="J45" s="8"/>
    </row>
    <row r="46" ht="15" customHeight="1">
      <c r="A46" s="6"/>
      <c r="B46" s="7"/>
      <c r="C46" s="7"/>
      <c r="D46" s="7"/>
      <c r="E46" s="7"/>
      <c r="F46" s="7"/>
      <c r="G46" s="7"/>
      <c r="H46" s="7"/>
      <c r="I46" s="7"/>
      <c r="J46" s="8"/>
    </row>
    <row r="47" ht="15" customHeight="1">
      <c r="A47" s="6"/>
      <c r="B47" s="7"/>
      <c r="C47" s="7"/>
      <c r="D47" s="7"/>
      <c r="E47" s="7"/>
      <c r="F47" s="7"/>
      <c r="G47" s="7"/>
      <c r="H47" s="7"/>
      <c r="I47" s="7"/>
      <c r="J47" s="8"/>
    </row>
    <row r="48" ht="15" customHeight="1">
      <c r="A48" s="6"/>
      <c r="B48" s="7"/>
      <c r="C48" s="7"/>
      <c r="D48" s="7"/>
      <c r="E48" s="7"/>
      <c r="F48" s="7"/>
      <c r="G48" s="7"/>
      <c r="H48" s="7"/>
      <c r="I48" s="7"/>
      <c r="J48" s="8"/>
    </row>
    <row r="49" ht="15" customHeight="1">
      <c r="A49" s="6"/>
      <c r="B49" s="7"/>
      <c r="C49" s="7"/>
      <c r="D49" s="7"/>
      <c r="E49" s="7"/>
      <c r="F49" s="7"/>
      <c r="G49" s="7"/>
      <c r="H49" s="7"/>
      <c r="I49" s="7"/>
      <c r="J49" s="8"/>
    </row>
    <row r="50" ht="15" customHeight="1">
      <c r="A50" s="6"/>
      <c r="B50" s="7"/>
      <c r="C50" s="7"/>
      <c r="D50" s="7"/>
      <c r="E50" s="7"/>
      <c r="F50" s="7"/>
      <c r="G50" s="7"/>
      <c r="H50" s="7"/>
      <c r="I50" s="7"/>
      <c r="J50" s="8"/>
    </row>
    <row r="51" ht="15" customHeight="1">
      <c r="A51" s="6"/>
      <c r="B51" s="7"/>
      <c r="C51" s="7"/>
      <c r="D51" s="7"/>
      <c r="E51" s="7"/>
      <c r="F51" s="7"/>
      <c r="G51" s="7"/>
      <c r="H51" s="7"/>
      <c r="I51" s="7"/>
      <c r="J51" s="8"/>
    </row>
    <row r="52" ht="15" customHeight="1">
      <c r="A52" s="6"/>
      <c r="B52" s="7"/>
      <c r="C52" s="7"/>
      <c r="D52" s="7"/>
      <c r="E52" s="7"/>
      <c r="F52" s="7"/>
      <c r="G52" s="7"/>
      <c r="H52" s="7"/>
      <c r="I52" s="7"/>
      <c r="J52" s="8"/>
    </row>
    <row r="53" ht="15" customHeight="1">
      <c r="A53" s="10"/>
      <c r="B53" s="11"/>
      <c r="C53" s="11"/>
      <c r="D53" s="11"/>
      <c r="E53" s="11"/>
      <c r="F53" s="11"/>
      <c r="G53" s="11"/>
      <c r="H53" s="11"/>
      <c r="I53" s="11"/>
      <c r="J53" s="12"/>
    </row>
  </sheetData>
  <pageMargins left="0.7" right="0.7" top="0.75" bottom="0.75" header="0" footer="0"/>
  <pageSetup firstPageNumber="1" fitToHeight="1" fitToWidth="1" scale="100" useFirstPageNumber="0" orientation="landscape"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L23"/>
  <sheetViews>
    <sheetView workbookViewId="0" showGridLines="0" defaultGridColor="1"/>
  </sheetViews>
  <sheetFormatPr defaultColWidth="14.5" defaultRowHeight="15" customHeight="1" outlineLevelRow="0" outlineLevelCol="0"/>
  <cols>
    <col min="1" max="1" width="12.8516" style="13" customWidth="1"/>
    <col min="2" max="2" width="10.6719" style="13" customWidth="1"/>
    <col min="3" max="3" width="18.6719" style="13" customWidth="1"/>
    <col min="4" max="4" width="17.8516" style="13" customWidth="1"/>
    <col min="5" max="5" width="11.5" style="13" customWidth="1"/>
    <col min="6" max="6" width="10.8516" style="13" customWidth="1"/>
    <col min="7" max="7" width="10.3516" style="13" customWidth="1"/>
    <col min="8" max="8" width="6.85156" style="13" customWidth="1"/>
    <col min="9" max="12" width="5.17188" style="13" customWidth="1"/>
    <col min="13" max="16384" width="14.5" style="13" customWidth="1"/>
  </cols>
  <sheetData>
    <row r="1" ht="18.75" customHeight="1">
      <c r="A1" t="s" s="14">
        <v>0</v>
      </c>
      <c r="B1" s="15"/>
      <c r="C1" s="16"/>
      <c r="D1" s="16"/>
      <c r="E1" s="16"/>
      <c r="F1" s="16"/>
      <c r="G1" s="16"/>
      <c r="H1" s="16"/>
      <c r="I1" s="16"/>
      <c r="J1" s="16"/>
      <c r="K1" s="16"/>
      <c r="L1" s="17"/>
    </row>
    <row r="2" ht="15.6" customHeight="1">
      <c r="A2" t="s" s="18">
        <v>1</v>
      </c>
      <c r="B2" s="19"/>
      <c r="C2" s="20"/>
      <c r="D2" s="20"/>
      <c r="E2" s="20"/>
      <c r="F2" s="20"/>
      <c r="G2" s="20"/>
      <c r="H2" s="20"/>
      <c r="I2" s="20"/>
      <c r="J2" s="20"/>
      <c r="K2" s="20"/>
      <c r="L2" s="21"/>
    </row>
    <row r="3" ht="45.75" customHeight="1">
      <c r="A3" t="s" s="22">
        <v>2</v>
      </c>
      <c r="B3" s="23"/>
      <c r="C3" t="s" s="24">
        <v>3</v>
      </c>
      <c r="D3" s="25"/>
      <c r="E3" t="s" s="22">
        <v>4</v>
      </c>
      <c r="F3" s="23"/>
      <c r="G3" t="s" s="26">
        <v>5</v>
      </c>
      <c r="H3" s="27"/>
      <c r="I3" s="27"/>
      <c r="J3" s="27"/>
      <c r="K3" s="27"/>
      <c r="L3" s="28"/>
    </row>
    <row r="4" ht="14.45" customHeight="1">
      <c r="A4" t="s" s="22">
        <v>6</v>
      </c>
      <c r="B4" s="23"/>
      <c r="C4" t="s" s="26">
        <v>7</v>
      </c>
      <c r="D4" s="28"/>
      <c r="E4" t="s" s="22">
        <v>8</v>
      </c>
      <c r="F4" s="23"/>
      <c r="G4" s="29">
        <v>45992</v>
      </c>
      <c r="H4" s="27"/>
      <c r="I4" s="27"/>
      <c r="J4" s="27"/>
      <c r="K4" s="27"/>
      <c r="L4" s="28"/>
    </row>
    <row r="5" ht="14.45" customHeight="1">
      <c r="A5" s="30"/>
      <c r="B5" s="20"/>
      <c r="C5" s="20"/>
      <c r="D5" s="20"/>
      <c r="E5" s="20"/>
      <c r="F5" s="20"/>
      <c r="G5" s="20"/>
      <c r="H5" s="20"/>
      <c r="I5" s="20"/>
      <c r="J5" s="20"/>
      <c r="K5" s="20"/>
      <c r="L5" s="21"/>
    </row>
    <row r="6" ht="14.45" customHeight="1">
      <c r="A6" t="s" s="31">
        <v>9</v>
      </c>
      <c r="B6" s="19"/>
      <c r="C6" s="20"/>
      <c r="D6" s="21"/>
      <c r="E6" t="s" s="31">
        <v>10</v>
      </c>
      <c r="F6" s="19"/>
      <c r="G6" s="20"/>
      <c r="H6" s="20"/>
      <c r="I6" s="20"/>
      <c r="J6" s="20"/>
      <c r="K6" s="20"/>
      <c r="L6" s="21"/>
    </row>
    <row r="7" ht="71.25" customHeight="1">
      <c r="A7" t="s" s="26">
        <v>11</v>
      </c>
      <c r="B7" s="32"/>
      <c r="C7" s="32"/>
      <c r="D7" s="33"/>
      <c r="E7" t="s" s="26">
        <v>12</v>
      </c>
      <c r="F7" s="32"/>
      <c r="G7" s="32"/>
      <c r="H7" s="32"/>
      <c r="I7" s="32"/>
      <c r="J7" s="32"/>
      <c r="K7" s="32"/>
      <c r="L7" s="33"/>
    </row>
    <row r="8" ht="15" customHeight="1">
      <c r="A8" t="s" s="31">
        <v>13</v>
      </c>
      <c r="B8" s="19"/>
      <c r="C8" s="20"/>
      <c r="D8" s="21"/>
      <c r="E8" t="s" s="34">
        <v>14</v>
      </c>
      <c r="F8" s="19"/>
      <c r="G8" s="20"/>
      <c r="H8" s="20"/>
      <c r="I8" s="20"/>
      <c r="J8" s="20"/>
      <c r="K8" s="20"/>
      <c r="L8" s="21"/>
    </row>
    <row r="9" ht="186" customHeight="1">
      <c r="A9" t="s" s="35">
        <v>15</v>
      </c>
      <c r="B9" s="32"/>
      <c r="C9" s="32"/>
      <c r="D9" s="33"/>
      <c r="E9" t="s" s="26">
        <v>16</v>
      </c>
      <c r="F9" s="32"/>
      <c r="G9" s="32"/>
      <c r="H9" s="32"/>
      <c r="I9" s="32"/>
      <c r="J9" s="32"/>
      <c r="K9" s="32"/>
      <c r="L9" s="33"/>
    </row>
    <row r="10" ht="14.45" customHeight="1">
      <c r="A10" t="s" s="36">
        <v>17</v>
      </c>
      <c r="B10" s="19"/>
      <c r="C10" s="20"/>
      <c r="D10" s="21"/>
      <c r="E10" t="s" s="37">
        <v>18</v>
      </c>
      <c r="F10" s="19"/>
      <c r="G10" s="21"/>
      <c r="H10" t="s" s="38">
        <v>19</v>
      </c>
      <c r="I10" t="s" s="39">
        <v>20</v>
      </c>
      <c r="J10" s="40"/>
      <c r="K10" s="41"/>
      <c r="L10" s="42"/>
    </row>
    <row r="11" ht="14.45" customHeight="1">
      <c r="A11" t="s" s="43">
        <v>21</v>
      </c>
      <c r="B11" s="44"/>
      <c r="C11" t="s" s="45">
        <v>22</v>
      </c>
      <c r="D11" s="46"/>
      <c r="E11" t="s" s="47">
        <v>23</v>
      </c>
      <c r="F11" t="s" s="47">
        <v>24</v>
      </c>
      <c r="G11" t="s" s="47">
        <v>25</v>
      </c>
      <c r="H11" s="48"/>
      <c r="I11" s="49"/>
      <c r="J11" s="16"/>
      <c r="K11" s="16"/>
      <c r="L11" s="17"/>
    </row>
    <row r="12" ht="228.75" customHeight="1">
      <c r="A12" t="s" s="26">
        <v>26</v>
      </c>
      <c r="B12" s="33"/>
      <c r="C12" t="s" s="26">
        <v>27</v>
      </c>
      <c r="D12" s="33"/>
      <c r="E12" s="50">
        <v>1</v>
      </c>
      <c r="F12" s="50">
        <v>1.1</v>
      </c>
      <c r="G12" s="50">
        <v>1</v>
      </c>
      <c r="H12" s="51">
        <v>3</v>
      </c>
      <c r="I12" t="s" s="26">
        <v>28</v>
      </c>
      <c r="J12" s="52"/>
      <c r="K12" s="52"/>
      <c r="L12" s="53"/>
    </row>
    <row r="13" ht="218.25" customHeight="1">
      <c r="A13" t="s" s="26">
        <v>29</v>
      </c>
      <c r="B13" s="33"/>
      <c r="C13" t="s" s="26">
        <v>30</v>
      </c>
      <c r="D13" s="33"/>
      <c r="E13" s="50">
        <v>1</v>
      </c>
      <c r="F13" s="50">
        <v>1.1</v>
      </c>
      <c r="G13" s="50">
        <v>1</v>
      </c>
      <c r="H13" s="51">
        <v>3</v>
      </c>
      <c r="I13" t="s" s="26">
        <v>31</v>
      </c>
      <c r="J13" s="52"/>
      <c r="K13" s="52"/>
      <c r="L13" s="53"/>
    </row>
    <row r="14" ht="210" customHeight="1">
      <c r="A14" t="s" s="26">
        <v>32</v>
      </c>
      <c r="B14" s="33"/>
      <c r="C14" t="s" s="26">
        <v>33</v>
      </c>
      <c r="D14" s="33"/>
      <c r="E14" s="50">
        <v>1</v>
      </c>
      <c r="F14" s="50">
        <v>1.1</v>
      </c>
      <c r="G14" s="50">
        <v>1</v>
      </c>
      <c r="H14" s="51">
        <v>3</v>
      </c>
      <c r="I14" t="s" s="26">
        <v>34</v>
      </c>
      <c r="J14" s="52"/>
      <c r="K14" s="52"/>
      <c r="L14" s="53"/>
    </row>
    <row r="15" ht="193.5" customHeight="1">
      <c r="A15" t="s" s="26">
        <v>35</v>
      </c>
      <c r="B15" s="33"/>
      <c r="C15" t="s" s="26">
        <v>36</v>
      </c>
      <c r="D15" s="33"/>
      <c r="E15" s="50">
        <v>1</v>
      </c>
      <c r="F15" s="50">
        <v>1.1</v>
      </c>
      <c r="G15" s="50">
        <v>1</v>
      </c>
      <c r="H15" s="51">
        <v>3</v>
      </c>
      <c r="I15" t="s" s="26">
        <v>37</v>
      </c>
      <c r="J15" s="32"/>
      <c r="K15" s="32"/>
      <c r="L15" s="33"/>
    </row>
    <row r="16" ht="96" customHeight="1">
      <c r="A16" t="s" s="54">
        <v>38</v>
      </c>
      <c r="B16" s="55"/>
      <c r="C16" t="s" s="54">
        <v>39</v>
      </c>
      <c r="D16" s="55"/>
      <c r="E16" s="56">
        <v>1</v>
      </c>
      <c r="F16" s="56">
        <v>1.1</v>
      </c>
      <c r="G16" s="56">
        <v>1</v>
      </c>
      <c r="H16" s="57">
        <v>3</v>
      </c>
      <c r="I16" t="s" s="54">
        <v>34</v>
      </c>
      <c r="J16" s="58"/>
      <c r="K16" s="58"/>
      <c r="L16" s="59"/>
    </row>
    <row r="17" ht="257.25" customHeight="1">
      <c r="A17" t="s" s="60">
        <v>40</v>
      </c>
      <c r="B17" s="61"/>
      <c r="C17" t="s" s="60">
        <v>41</v>
      </c>
      <c r="D17" s="61"/>
      <c r="E17" s="62">
        <v>1</v>
      </c>
      <c r="F17" s="62">
        <v>2.4</v>
      </c>
      <c r="G17" s="62">
        <v>1</v>
      </c>
      <c r="H17" s="62">
        <v>3</v>
      </c>
      <c r="I17" t="s" s="63">
        <v>42</v>
      </c>
      <c r="J17" s="64"/>
      <c r="K17" s="64"/>
      <c r="L17" s="64"/>
    </row>
    <row r="18" ht="251.25" customHeight="1">
      <c r="A18" t="s" s="60">
        <v>43</v>
      </c>
      <c r="B18" s="61"/>
      <c r="C18" t="s" s="60">
        <v>44</v>
      </c>
      <c r="D18" s="61"/>
      <c r="E18" s="62">
        <v>1</v>
      </c>
      <c r="F18" s="62">
        <v>1.1</v>
      </c>
      <c r="G18" s="62">
        <v>2</v>
      </c>
      <c r="H18" s="62">
        <v>3</v>
      </c>
      <c r="I18" t="s" s="60">
        <v>45</v>
      </c>
      <c r="J18" s="65"/>
      <c r="K18" s="65"/>
      <c r="L18" s="65"/>
    </row>
    <row r="19" ht="200.25" customHeight="1">
      <c r="A19" t="s" s="60">
        <v>46</v>
      </c>
      <c r="B19" s="61"/>
      <c r="C19" t="s" s="60">
        <v>47</v>
      </c>
      <c r="D19" s="61"/>
      <c r="E19" s="62">
        <v>1</v>
      </c>
      <c r="F19" s="62">
        <v>2.4</v>
      </c>
      <c r="G19" s="62">
        <v>2</v>
      </c>
      <c r="H19" s="62">
        <v>3</v>
      </c>
      <c r="I19" t="s" s="60">
        <v>48</v>
      </c>
      <c r="J19" s="65"/>
      <c r="K19" s="65"/>
      <c r="L19" s="65"/>
    </row>
    <row r="20" ht="161.25" customHeight="1">
      <c r="A20" t="s" s="60">
        <v>49</v>
      </c>
      <c r="B20" s="61"/>
      <c r="C20" t="s" s="60">
        <v>50</v>
      </c>
      <c r="D20" s="61"/>
      <c r="E20" s="62">
        <v>1</v>
      </c>
      <c r="F20" s="62">
        <v>1.1</v>
      </c>
      <c r="G20" s="62">
        <v>1</v>
      </c>
      <c r="H20" s="62">
        <v>3</v>
      </c>
      <c r="I20" t="s" s="60">
        <v>51</v>
      </c>
      <c r="J20" s="65"/>
      <c r="K20" s="65"/>
      <c r="L20" s="65"/>
    </row>
    <row r="21" ht="218.25" customHeight="1">
      <c r="A21" t="s" s="66">
        <v>52</v>
      </c>
      <c r="B21" s="67"/>
      <c r="C21" t="s" s="60">
        <v>53</v>
      </c>
      <c r="D21" s="68"/>
      <c r="E21" s="62">
        <v>2</v>
      </c>
      <c r="F21" s="62">
        <v>2.4</v>
      </c>
      <c r="G21" s="62">
        <v>4</v>
      </c>
      <c r="H21" s="69">
        <v>3</v>
      </c>
      <c r="I21" t="s" s="63">
        <v>54</v>
      </c>
      <c r="J21" s="70"/>
      <c r="K21" s="70"/>
      <c r="L21" s="70"/>
    </row>
    <row r="22" ht="189" customHeight="1">
      <c r="A22" t="s" s="60">
        <v>55</v>
      </c>
      <c r="B22" s="61"/>
      <c r="C22" t="s" s="60">
        <v>56</v>
      </c>
      <c r="D22" s="61"/>
      <c r="E22" s="62">
        <v>1</v>
      </c>
      <c r="F22" s="62">
        <v>1.1</v>
      </c>
      <c r="G22" s="62">
        <v>1</v>
      </c>
      <c r="H22" s="62">
        <v>3</v>
      </c>
      <c r="I22" t="s" s="60">
        <v>57</v>
      </c>
      <c r="J22" s="65"/>
      <c r="K22" s="65"/>
      <c r="L22" s="65"/>
    </row>
    <row r="23" ht="15.75" customHeight="1">
      <c r="A23" s="71"/>
      <c r="B23" s="61"/>
      <c r="C23" s="71"/>
      <c r="D23" s="61"/>
      <c r="E23" s="72"/>
      <c r="F23" s="72"/>
      <c r="G23" s="72"/>
      <c r="H23" s="61"/>
      <c r="I23" s="71"/>
      <c r="J23" s="61"/>
      <c r="K23" s="61"/>
      <c r="L23" s="61"/>
    </row>
  </sheetData>
  <mergeCells count="61">
    <mergeCell ref="A23:B23"/>
    <mergeCell ref="C23:D23"/>
    <mergeCell ref="C21:D21"/>
    <mergeCell ref="I23:L23"/>
    <mergeCell ref="A11:B11"/>
    <mergeCell ref="A12:B12"/>
    <mergeCell ref="C12:D12"/>
    <mergeCell ref="A13:B13"/>
    <mergeCell ref="C13:D13"/>
    <mergeCell ref="A14:B14"/>
    <mergeCell ref="C14:D14"/>
    <mergeCell ref="A15:B15"/>
    <mergeCell ref="C15:D15"/>
    <mergeCell ref="C16:D16"/>
    <mergeCell ref="I17:L17"/>
    <mergeCell ref="I15:L15"/>
    <mergeCell ref="I16:L16"/>
    <mergeCell ref="C4:D4"/>
    <mergeCell ref="E4:F4"/>
    <mergeCell ref="A1:L1"/>
    <mergeCell ref="A2:L2"/>
    <mergeCell ref="A3:B3"/>
    <mergeCell ref="C3:D3"/>
    <mergeCell ref="E3:F3"/>
    <mergeCell ref="G3:L3"/>
    <mergeCell ref="A4:B4"/>
    <mergeCell ref="G4:L4"/>
    <mergeCell ref="I22:L22"/>
    <mergeCell ref="C22:D22"/>
    <mergeCell ref="A22:B22"/>
    <mergeCell ref="I18:L18"/>
    <mergeCell ref="C18:D18"/>
    <mergeCell ref="A18:B18"/>
    <mergeCell ref="I19:L19"/>
    <mergeCell ref="A5:L5"/>
    <mergeCell ref="A6:D6"/>
    <mergeCell ref="E6:L6"/>
    <mergeCell ref="A7:D7"/>
    <mergeCell ref="E7:L7"/>
    <mergeCell ref="E8:L8"/>
    <mergeCell ref="E9:L9"/>
    <mergeCell ref="A8:D8"/>
    <mergeCell ref="A9:D9"/>
    <mergeCell ref="I21:L21"/>
    <mergeCell ref="A21:B21"/>
    <mergeCell ref="A10:D10"/>
    <mergeCell ref="E10:G10"/>
    <mergeCell ref="H10:H11"/>
    <mergeCell ref="I10:L11"/>
    <mergeCell ref="C11:D11"/>
    <mergeCell ref="I12:L12"/>
    <mergeCell ref="I13:L13"/>
    <mergeCell ref="I14:L14"/>
    <mergeCell ref="C19:D19"/>
    <mergeCell ref="A19:B19"/>
    <mergeCell ref="I20:L20"/>
    <mergeCell ref="C20:D20"/>
    <mergeCell ref="A20:B20"/>
    <mergeCell ref="A16:B16"/>
    <mergeCell ref="A17:B17"/>
    <mergeCell ref="C17:D17"/>
  </mergeCells>
  <dataValidations count="6">
    <dataValidation type="list" allowBlank="1" showInputMessage="1" showErrorMessage="1" sqref="C3">
      <formula1>"EJECUTIVO DEL ESTADO,SECRETARÍA DE GOBIERNO,SECRETARÍA DE LA CONSEJERÍA JURÍDICA,SECRETARÍA DE HACIENDA,SECRETARÍA DE LA CONTRALORÍA GENERAL,SECRETARÍA DE EDUCACIÓN Y CULTURA,SECRETARÍA DE INFRAESTRUCTURA Y DESARROLLO URBANO,SECRETARÍA DE ECONOMÍA"</formula1>
    </dataValidation>
    <dataValidation type="list" allowBlank="1" showInputMessage="1" showErrorMessage="1" sqref="G3">
      <formula1>"DEPENDENCIA,ENTIDAD,ÓRGANO DESCONCENTRADO,FONDOS Y/O FIDEICOMISOS,EMPRESA DE PARTICIPACIÓN ESTATAL,INSTITUCIÓN ESTATAL DE CRÉDITOS,INSTITUCIÓN ESTATAL DE SEGUROS Y/O FIANZAS,OTRO"</formula1>
    </dataValidation>
    <dataValidation type="list" allowBlank="1" showInputMessage="1" showErrorMessage="1" sqref="C4">
      <formula1>"EJECUTIVO DEL ESTADO,SECRETARÍA DE GOBIERNO,SECRETARÍA DE LA CONSEJERÍA JURÍDICA,SECRETARÍA DE HACIENDA,SECRETARÍA DE LA CONTRALORÍA GENERAL,SECRETARÍA DE EDUCACIÓN Y CULTURA,SECRETARÍA DE INFRAESTRUCTURA Y DESARROLLO URBANO,SECRETARÍA DE ECONOMÍA"</formula1>
    </dataValidation>
    <dataValidation type="list" allowBlank="1" showInputMessage="1" showErrorMessage="1" sqref="E12:E16 H12:H16">
      <formula1>"1,2,3,4"</formula1>
    </dataValidation>
    <dataValidation type="list" allowBlank="1" showInputMessage="1" showErrorMessage="1" sqref="F12:F16">
      <formula1>"1.1,1.2,1.3,2.4,2.5,3.6,3.7,4.8,4.9,4.10"</formula1>
    </dataValidation>
    <dataValidation type="list" allowBlank="1" showInputMessage="1" showErrorMessage="1" sqref="G12:G16">
      <formula1>"1,2,3,4,5,6,7,8,9,10"</formula1>
    </dataValidation>
  </dataValidations>
  <pageMargins left="0.7" right="0.7" top="0.75" bottom="0.75" header="0" footer="0"/>
  <pageSetup firstPageNumber="1" fitToHeight="1" fitToWidth="1" scale="100" useFirstPageNumber="0" orientation="landscape" pageOrder="downThenOver"/>
  <headerFooter>
    <oddFooter>&amp;L&amp;"Calibri,Regular"&amp;11&amp;K000000_____________________________________________ ELABORÓ&amp;R&amp;"Calibri,Regular"&amp;11&amp;K000000_____________________________________________ AUTORIZÓ</oddFooter>
  </headerFooter>
  <drawing r:id="rId1"/>
  <legacyDrawing r:id="rId2"/>
</worksheet>
</file>

<file path=xl/worksheets/sheet3.xml><?xml version="1.0" encoding="utf-8"?>
<worksheet xmlns:r="http://schemas.openxmlformats.org/officeDocument/2006/relationships" xmlns="http://schemas.openxmlformats.org/spreadsheetml/2006/main">
  <dimension ref="A1:Z50"/>
  <sheetViews>
    <sheetView workbookViewId="0" showGridLines="0" defaultGridColor="1"/>
  </sheetViews>
  <sheetFormatPr defaultColWidth="14.5" defaultRowHeight="15" customHeight="1" outlineLevelRow="0" outlineLevelCol="0"/>
  <cols>
    <col min="1" max="2" width="6.35156" style="73" customWidth="1"/>
    <col min="3" max="3" width="3" style="73" customWidth="1"/>
    <col min="4" max="4" width="4.5" style="73" customWidth="1"/>
    <col min="5" max="5" width="3" style="73" customWidth="1"/>
    <col min="6" max="6" width="4" style="73" customWidth="1"/>
    <col min="7" max="7" width="15.8516" style="73" customWidth="1"/>
    <col min="8" max="8" width="3.5" style="73" customWidth="1"/>
    <col min="9" max="9" width="3.67188" style="73" customWidth="1"/>
    <col min="10" max="10" width="4" style="73" customWidth="1"/>
    <col min="11" max="11" width="3.67188" style="73" customWidth="1"/>
    <col min="12" max="12" width="6.5" style="73" customWidth="1"/>
    <col min="13" max="13" width="6.85156" style="73" customWidth="1"/>
    <col min="14" max="14" width="6.35156" style="73" customWidth="1"/>
    <col min="15" max="15" width="5.67188" style="73" customWidth="1"/>
    <col min="16" max="16" width="6.35156" style="73" customWidth="1"/>
    <col min="17" max="17" width="4.5" style="73" customWidth="1"/>
    <col min="18" max="18" width="3.35156" style="73" customWidth="1"/>
    <col min="19" max="19" width="3" style="73" customWidth="1"/>
    <col min="20" max="20" width="1.35156" style="73" customWidth="1"/>
    <col min="21" max="21" width="2" style="73" customWidth="1"/>
    <col min="22" max="23" width="3" style="73" customWidth="1"/>
    <col min="24" max="24" width="2.35156" style="73" customWidth="1"/>
    <col min="25" max="25" width="4.5" style="73" customWidth="1"/>
    <col min="26" max="26" width="6" style="73" customWidth="1"/>
    <col min="27" max="16384" width="14.5" style="73" customWidth="1"/>
  </cols>
  <sheetData>
    <row r="1" ht="18" customHeight="1">
      <c r="A1" t="s" s="74">
        <v>58</v>
      </c>
      <c r="B1" s="19"/>
      <c r="C1" s="20"/>
      <c r="D1" s="20"/>
      <c r="E1" s="20"/>
      <c r="F1" s="20"/>
      <c r="G1" s="20"/>
      <c r="H1" s="20"/>
      <c r="I1" s="20"/>
      <c r="J1" s="20"/>
      <c r="K1" s="20"/>
      <c r="L1" s="20"/>
      <c r="M1" s="20"/>
      <c r="N1" s="20"/>
      <c r="O1" s="20"/>
      <c r="P1" s="20"/>
      <c r="Q1" s="20"/>
      <c r="R1" s="20"/>
      <c r="S1" s="20"/>
      <c r="T1" s="20"/>
      <c r="U1" s="20"/>
      <c r="V1" s="20"/>
      <c r="W1" s="20"/>
      <c r="X1" s="20"/>
      <c r="Y1" s="20"/>
      <c r="Z1" s="21"/>
    </row>
    <row r="2" ht="15.6" customHeight="1">
      <c r="A2" t="s" s="18">
        <v>1</v>
      </c>
      <c r="B2" s="19"/>
      <c r="C2" s="20"/>
      <c r="D2" s="20"/>
      <c r="E2" s="20"/>
      <c r="F2" s="20"/>
      <c r="G2" s="20"/>
      <c r="H2" s="20"/>
      <c r="I2" s="20"/>
      <c r="J2" s="20"/>
      <c r="K2" s="20"/>
      <c r="L2" s="20"/>
      <c r="M2" s="20"/>
      <c r="N2" s="20"/>
      <c r="O2" s="20"/>
      <c r="P2" s="20"/>
      <c r="Q2" s="20"/>
      <c r="R2" s="20"/>
      <c r="S2" s="20"/>
      <c r="T2" s="20"/>
      <c r="U2" s="20"/>
      <c r="V2" s="20"/>
      <c r="W2" s="20"/>
      <c r="X2" s="20"/>
      <c r="Y2" s="20"/>
      <c r="Z2" s="21"/>
    </row>
    <row r="3" ht="30" customHeight="1">
      <c r="A3" t="s" s="26">
        <v>2</v>
      </c>
      <c r="B3" s="32"/>
      <c r="C3" s="33"/>
      <c r="D3" t="s" s="26">
        <v>3</v>
      </c>
      <c r="E3" s="32"/>
      <c r="F3" s="32"/>
      <c r="G3" s="32"/>
      <c r="H3" s="32"/>
      <c r="I3" s="32"/>
      <c r="J3" s="32"/>
      <c r="K3" s="32"/>
      <c r="L3" s="32"/>
      <c r="M3" s="33"/>
      <c r="N3" t="s" s="26">
        <v>4</v>
      </c>
      <c r="O3" s="32"/>
      <c r="P3" s="32"/>
      <c r="Q3" s="33"/>
      <c r="R3" t="s" s="26">
        <v>5</v>
      </c>
      <c r="S3" s="32"/>
      <c r="T3" s="32"/>
      <c r="U3" s="32"/>
      <c r="V3" s="32"/>
      <c r="W3" s="32"/>
      <c r="X3" s="32"/>
      <c r="Y3" s="32"/>
      <c r="Z3" s="33"/>
    </row>
    <row r="4" ht="30" customHeight="1">
      <c r="A4" t="s" s="26">
        <v>6</v>
      </c>
      <c r="B4" s="32"/>
      <c r="C4" s="33"/>
      <c r="D4" t="s" s="26">
        <v>7</v>
      </c>
      <c r="E4" s="32"/>
      <c r="F4" s="32"/>
      <c r="G4" s="32"/>
      <c r="H4" s="32"/>
      <c r="I4" s="32"/>
      <c r="J4" s="32"/>
      <c r="K4" s="32"/>
      <c r="L4" s="32"/>
      <c r="M4" s="33"/>
      <c r="N4" t="s" s="26">
        <v>59</v>
      </c>
      <c r="O4" s="32"/>
      <c r="P4" s="32"/>
      <c r="Q4" s="33"/>
      <c r="R4" s="29">
        <v>45992.416666666664</v>
      </c>
      <c r="S4" s="32"/>
      <c r="T4" s="32"/>
      <c r="U4" s="32"/>
      <c r="V4" s="32"/>
      <c r="W4" s="32"/>
      <c r="X4" s="32"/>
      <c r="Y4" s="32"/>
      <c r="Z4" s="33"/>
    </row>
    <row r="5" ht="18.6" customHeight="1">
      <c r="A5" s="75"/>
      <c r="B5" s="41"/>
      <c r="C5" s="41"/>
      <c r="D5" s="41"/>
      <c r="E5" s="41"/>
      <c r="F5" s="41"/>
      <c r="G5" s="41"/>
      <c r="H5" s="41"/>
      <c r="I5" s="41"/>
      <c r="J5" s="41"/>
      <c r="K5" s="41"/>
      <c r="L5" s="41"/>
      <c r="M5" s="41"/>
      <c r="N5" s="41"/>
      <c r="O5" s="41"/>
      <c r="P5" s="41"/>
      <c r="Q5" s="41"/>
      <c r="R5" s="41"/>
      <c r="S5" s="76"/>
      <c r="T5" s="41"/>
      <c r="U5" s="41"/>
      <c r="V5" s="41"/>
      <c r="W5" s="41"/>
      <c r="X5" s="41"/>
      <c r="Y5" s="20"/>
      <c r="Z5" s="20"/>
    </row>
    <row r="6" ht="44.25" customHeight="1">
      <c r="A6" t="s" s="77">
        <v>60</v>
      </c>
      <c r="B6" s="15"/>
      <c r="C6" s="16"/>
      <c r="D6" s="16"/>
      <c r="E6" s="16"/>
      <c r="F6" s="16"/>
      <c r="G6" s="16"/>
      <c r="H6" s="16"/>
      <c r="I6" s="16"/>
      <c r="J6" s="16"/>
      <c r="K6" s="16"/>
      <c r="L6" s="16"/>
      <c r="M6" s="16"/>
      <c r="N6" s="16"/>
      <c r="O6" s="16"/>
      <c r="P6" s="16"/>
      <c r="Q6" s="16"/>
      <c r="R6" s="78"/>
      <c r="S6" t="s" s="79">
        <v>61</v>
      </c>
      <c r="T6" s="15"/>
      <c r="U6" s="16"/>
      <c r="V6" s="16"/>
      <c r="W6" s="16"/>
      <c r="X6" s="17"/>
      <c r="Y6" t="s" s="80">
        <v>62</v>
      </c>
      <c r="Z6" s="44"/>
    </row>
    <row r="7" ht="42.75" customHeight="1">
      <c r="A7" t="s" s="81">
        <v>63</v>
      </c>
      <c r="B7" s="19"/>
      <c r="C7" s="21"/>
      <c r="D7" t="s" s="81">
        <v>64</v>
      </c>
      <c r="E7" s="19"/>
      <c r="F7" s="20"/>
      <c r="G7" s="21"/>
      <c r="H7" t="s" s="81">
        <v>65</v>
      </c>
      <c r="I7" s="19"/>
      <c r="J7" s="20"/>
      <c r="K7" s="21"/>
      <c r="L7" t="s" s="81">
        <v>66</v>
      </c>
      <c r="M7" s="19"/>
      <c r="N7" s="20"/>
      <c r="O7" s="21"/>
      <c r="P7" t="s" s="81">
        <v>67</v>
      </c>
      <c r="Q7" s="19"/>
      <c r="R7" s="21"/>
      <c r="S7" t="s" s="82">
        <v>68</v>
      </c>
      <c r="T7" s="19"/>
      <c r="U7" s="21"/>
      <c r="V7" t="s" s="82">
        <v>69</v>
      </c>
      <c r="W7" s="19"/>
      <c r="X7" s="21"/>
      <c r="Y7" t="s" s="83">
        <v>70</v>
      </c>
      <c r="Z7" t="s" s="83">
        <v>71</v>
      </c>
    </row>
    <row r="8" ht="137.25" customHeight="1">
      <c r="A8" t="s" s="26">
        <v>72</v>
      </c>
      <c r="B8" s="32"/>
      <c r="C8" s="33"/>
      <c r="D8" t="s" s="26">
        <v>73</v>
      </c>
      <c r="E8" s="32"/>
      <c r="F8" s="32"/>
      <c r="G8" s="33"/>
      <c r="H8" t="s" s="26">
        <v>74</v>
      </c>
      <c r="I8" s="32"/>
      <c r="J8" s="32"/>
      <c r="K8" s="33"/>
      <c r="L8" t="s" s="26">
        <v>75</v>
      </c>
      <c r="M8" s="52"/>
      <c r="N8" s="52"/>
      <c r="O8" s="53"/>
      <c r="P8" t="s" s="26">
        <v>52</v>
      </c>
      <c r="Q8" s="32"/>
      <c r="R8" s="33"/>
      <c r="S8" s="84">
        <v>1</v>
      </c>
      <c r="T8" s="32"/>
      <c r="U8" s="33"/>
      <c r="V8" s="84">
        <v>1.1</v>
      </c>
      <c r="W8" s="32"/>
      <c r="X8" s="33"/>
      <c r="Y8" t="s" s="85">
        <v>76</v>
      </c>
      <c r="Z8" s="51">
        <v>36201</v>
      </c>
    </row>
    <row r="9" ht="102.75" customHeight="1">
      <c r="A9" t="s" s="85">
        <v>77</v>
      </c>
      <c r="B9" s="86"/>
      <c r="C9" s="86"/>
      <c r="D9" t="s" s="85">
        <v>78</v>
      </c>
      <c r="E9" s="86"/>
      <c r="F9" s="86"/>
      <c r="G9" s="86"/>
      <c r="H9" t="s" s="26">
        <v>74</v>
      </c>
      <c r="I9" s="32"/>
      <c r="J9" s="32"/>
      <c r="K9" s="33"/>
      <c r="L9" t="s" s="85">
        <v>75</v>
      </c>
      <c r="M9" s="87"/>
      <c r="N9" s="87"/>
      <c r="O9" s="87"/>
      <c r="P9" t="s" s="85">
        <v>40</v>
      </c>
      <c r="Q9" s="86"/>
      <c r="R9" s="86"/>
      <c r="S9" s="84">
        <v>1</v>
      </c>
      <c r="T9" s="32"/>
      <c r="U9" s="33"/>
      <c r="V9" s="84">
        <v>1.1</v>
      </c>
      <c r="W9" s="32"/>
      <c r="X9" s="33"/>
      <c r="Y9" t="s" s="85">
        <v>76</v>
      </c>
      <c r="Z9" s="51">
        <v>36101</v>
      </c>
    </row>
    <row r="10" ht="102.75" customHeight="1">
      <c r="A10" t="s" s="85">
        <v>79</v>
      </c>
      <c r="B10" s="88"/>
      <c r="C10" s="88"/>
      <c r="D10" t="s" s="85">
        <v>80</v>
      </c>
      <c r="E10" s="88"/>
      <c r="F10" s="88"/>
      <c r="G10" s="88"/>
      <c r="H10" t="s" s="26">
        <v>74</v>
      </c>
      <c r="I10" s="20"/>
      <c r="J10" s="20"/>
      <c r="K10" s="21"/>
      <c r="L10" t="s" s="85">
        <v>75</v>
      </c>
      <c r="M10" s="88"/>
      <c r="N10" s="88"/>
      <c r="O10" s="88"/>
      <c r="P10" t="s" s="85">
        <v>40</v>
      </c>
      <c r="Q10" s="88"/>
      <c r="R10" s="88"/>
      <c r="S10" s="84">
        <v>1</v>
      </c>
      <c r="T10" s="20"/>
      <c r="U10" s="21"/>
      <c r="V10" s="84">
        <v>1.1</v>
      </c>
      <c r="W10" s="20"/>
      <c r="X10" s="21"/>
      <c r="Y10" t="s" s="85">
        <v>76</v>
      </c>
      <c r="Z10" s="51">
        <v>36101</v>
      </c>
    </row>
    <row r="11" ht="102.75" customHeight="1">
      <c r="A11" t="s" s="85">
        <v>81</v>
      </c>
      <c r="B11" s="88"/>
      <c r="C11" s="88"/>
      <c r="D11" t="s" s="85">
        <v>82</v>
      </c>
      <c r="E11" s="88"/>
      <c r="F11" s="88"/>
      <c r="G11" s="88"/>
      <c r="H11" t="s" s="26">
        <v>74</v>
      </c>
      <c r="I11" s="20"/>
      <c r="J11" s="20"/>
      <c r="K11" s="21"/>
      <c r="L11" t="s" s="85">
        <v>75</v>
      </c>
      <c r="M11" s="88"/>
      <c r="N11" s="88"/>
      <c r="O11" s="88"/>
      <c r="P11" t="s" s="85">
        <v>40</v>
      </c>
      <c r="Q11" s="88"/>
      <c r="R11" s="88"/>
      <c r="S11" s="84">
        <v>1</v>
      </c>
      <c r="T11" s="20"/>
      <c r="U11" s="21"/>
      <c r="V11" s="84">
        <v>1.1</v>
      </c>
      <c r="W11" s="20"/>
      <c r="X11" s="21"/>
      <c r="Y11" t="s" s="85">
        <v>76</v>
      </c>
      <c r="Z11" s="51">
        <v>36101</v>
      </c>
    </row>
    <row r="12" ht="102.75" customHeight="1">
      <c r="A12" t="s" s="85">
        <v>83</v>
      </c>
      <c r="B12" s="88"/>
      <c r="C12" s="88"/>
      <c r="D12" t="s" s="85">
        <v>84</v>
      </c>
      <c r="E12" s="88"/>
      <c r="F12" s="88"/>
      <c r="G12" s="88"/>
      <c r="H12" t="s" s="26">
        <v>85</v>
      </c>
      <c r="I12" s="20"/>
      <c r="J12" s="20"/>
      <c r="K12" s="21"/>
      <c r="L12" t="s" s="85">
        <v>75</v>
      </c>
      <c r="M12" s="88"/>
      <c r="N12" s="88"/>
      <c r="O12" s="88"/>
      <c r="P12" t="s" s="85">
        <v>40</v>
      </c>
      <c r="Q12" s="88"/>
      <c r="R12" s="88"/>
      <c r="S12" s="84">
        <v>1</v>
      </c>
      <c r="T12" s="20"/>
      <c r="U12" s="21"/>
      <c r="V12" s="84">
        <v>1.1</v>
      </c>
      <c r="W12" s="20"/>
      <c r="X12" s="21"/>
      <c r="Y12" t="s" s="85">
        <v>76</v>
      </c>
      <c r="Z12" s="51">
        <v>36101</v>
      </c>
    </row>
    <row r="13" ht="102.75" customHeight="1">
      <c r="A13" t="s" s="85">
        <v>86</v>
      </c>
      <c r="B13" s="88"/>
      <c r="C13" s="88"/>
      <c r="D13" t="s" s="85">
        <v>87</v>
      </c>
      <c r="E13" s="88"/>
      <c r="F13" s="88"/>
      <c r="G13" s="88"/>
      <c r="H13" t="s" s="26">
        <v>85</v>
      </c>
      <c r="I13" s="20"/>
      <c r="J13" s="20"/>
      <c r="K13" s="21"/>
      <c r="L13" t="s" s="85">
        <v>75</v>
      </c>
      <c r="M13" s="88"/>
      <c r="N13" s="88"/>
      <c r="O13" s="88"/>
      <c r="P13" t="s" s="85">
        <v>40</v>
      </c>
      <c r="Q13" s="88"/>
      <c r="R13" s="88"/>
      <c r="S13" s="84">
        <v>1</v>
      </c>
      <c r="T13" s="20"/>
      <c r="U13" s="21"/>
      <c r="V13" s="84">
        <v>1.1</v>
      </c>
      <c r="W13" s="20"/>
      <c r="X13" s="21"/>
      <c r="Y13" t="s" s="85">
        <v>76</v>
      </c>
      <c r="Z13" s="51">
        <v>36101</v>
      </c>
    </row>
    <row r="14" ht="102.75" customHeight="1">
      <c r="A14" t="s" s="85">
        <v>88</v>
      </c>
      <c r="B14" s="88"/>
      <c r="C14" s="88"/>
      <c r="D14" t="s" s="85">
        <v>89</v>
      </c>
      <c r="E14" s="88"/>
      <c r="F14" s="88"/>
      <c r="G14" s="88"/>
      <c r="H14" t="s" s="26">
        <v>85</v>
      </c>
      <c r="I14" s="20"/>
      <c r="J14" s="20"/>
      <c r="K14" s="21"/>
      <c r="L14" t="s" s="85">
        <v>75</v>
      </c>
      <c r="M14" s="88"/>
      <c r="N14" s="88"/>
      <c r="O14" s="88"/>
      <c r="P14" t="s" s="85">
        <v>38</v>
      </c>
      <c r="Q14" s="88"/>
      <c r="R14" s="88"/>
      <c r="S14" s="84">
        <v>1</v>
      </c>
      <c r="T14" s="20"/>
      <c r="U14" s="21"/>
      <c r="V14" s="84">
        <v>1.1</v>
      </c>
      <c r="W14" s="20"/>
      <c r="X14" s="21"/>
      <c r="Y14" t="s" s="85">
        <v>76</v>
      </c>
      <c r="Z14" s="51">
        <v>36101</v>
      </c>
    </row>
    <row r="15" ht="102.75" customHeight="1">
      <c r="A15" t="s" s="85">
        <v>90</v>
      </c>
      <c r="B15" s="88"/>
      <c r="C15" s="88"/>
      <c r="D15" t="s" s="85">
        <v>91</v>
      </c>
      <c r="E15" s="88"/>
      <c r="F15" s="88"/>
      <c r="G15" s="88"/>
      <c r="H15" t="s" s="26">
        <v>85</v>
      </c>
      <c r="I15" s="20"/>
      <c r="J15" s="20"/>
      <c r="K15" s="21"/>
      <c r="L15" t="s" s="85">
        <v>75</v>
      </c>
      <c r="M15" s="88"/>
      <c r="N15" s="88"/>
      <c r="O15" s="88"/>
      <c r="P15" t="s" s="85">
        <v>38</v>
      </c>
      <c r="Q15" s="88"/>
      <c r="R15" s="88"/>
      <c r="S15" s="84">
        <v>1</v>
      </c>
      <c r="T15" s="20"/>
      <c r="U15" s="21"/>
      <c r="V15" s="84">
        <v>1.1</v>
      </c>
      <c r="W15" s="20"/>
      <c r="X15" s="21"/>
      <c r="Y15" t="s" s="85">
        <v>76</v>
      </c>
      <c r="Z15" s="51">
        <v>36101</v>
      </c>
    </row>
    <row r="16" ht="130.5" customHeight="1">
      <c r="A16" t="s" s="26">
        <v>92</v>
      </c>
      <c r="B16" s="32"/>
      <c r="C16" s="33"/>
      <c r="D16" t="s" s="85">
        <v>93</v>
      </c>
      <c r="E16" s="86"/>
      <c r="F16" s="86"/>
      <c r="G16" s="86"/>
      <c r="H16" t="s" s="26">
        <v>74</v>
      </c>
      <c r="I16" s="32"/>
      <c r="J16" s="32"/>
      <c r="K16" s="33"/>
      <c r="L16" t="s" s="85">
        <v>75</v>
      </c>
      <c r="M16" s="87"/>
      <c r="N16" s="87"/>
      <c r="O16" s="87"/>
      <c r="P16" t="s" s="85">
        <v>32</v>
      </c>
      <c r="Q16" s="86"/>
      <c r="R16" s="86"/>
      <c r="S16" s="84">
        <v>1</v>
      </c>
      <c r="T16" s="32"/>
      <c r="U16" s="33"/>
      <c r="V16" s="84">
        <v>1.1</v>
      </c>
      <c r="W16" s="32"/>
      <c r="X16" s="33"/>
      <c r="Y16" t="s" s="85">
        <v>76</v>
      </c>
      <c r="Z16" s="51">
        <v>36101</v>
      </c>
    </row>
    <row r="17" ht="130.5" customHeight="1">
      <c r="A17" t="s" s="26">
        <v>94</v>
      </c>
      <c r="B17" s="20"/>
      <c r="C17" s="21"/>
      <c r="D17" t="s" s="85">
        <v>95</v>
      </c>
      <c r="E17" s="88"/>
      <c r="F17" s="88"/>
      <c r="G17" s="88"/>
      <c r="H17" t="s" s="26">
        <v>96</v>
      </c>
      <c r="I17" s="20"/>
      <c r="J17" s="20"/>
      <c r="K17" s="21"/>
      <c r="L17" t="s" s="85">
        <v>97</v>
      </c>
      <c r="M17" s="88"/>
      <c r="N17" s="88"/>
      <c r="O17" s="88"/>
      <c r="P17" t="s" s="85">
        <v>32</v>
      </c>
      <c r="Q17" s="88"/>
      <c r="R17" s="88"/>
      <c r="S17" s="84">
        <v>1</v>
      </c>
      <c r="T17" s="20"/>
      <c r="U17" s="21"/>
      <c r="V17" s="84">
        <v>1.1</v>
      </c>
      <c r="W17" s="20"/>
      <c r="X17" s="21"/>
      <c r="Y17" t="s" s="85">
        <v>76</v>
      </c>
      <c r="Z17" s="51">
        <v>36101</v>
      </c>
    </row>
    <row r="18" ht="136.5" customHeight="1">
      <c r="A18" t="s" s="26">
        <v>98</v>
      </c>
      <c r="B18" s="32"/>
      <c r="C18" s="33"/>
      <c r="D18" t="s" s="26">
        <v>99</v>
      </c>
      <c r="E18" s="32"/>
      <c r="F18" s="32"/>
      <c r="G18" s="33"/>
      <c r="H18" t="s" s="26">
        <v>74</v>
      </c>
      <c r="I18" s="32"/>
      <c r="J18" s="32"/>
      <c r="K18" s="33"/>
      <c r="L18" t="s" s="26">
        <v>97</v>
      </c>
      <c r="M18" s="52"/>
      <c r="N18" s="52"/>
      <c r="O18" s="53"/>
      <c r="P18" t="s" s="26">
        <v>100</v>
      </c>
      <c r="Q18" s="32"/>
      <c r="R18" s="33"/>
      <c r="S18" s="84">
        <v>1</v>
      </c>
      <c r="T18" s="32"/>
      <c r="U18" s="33"/>
      <c r="V18" s="84">
        <v>1.1</v>
      </c>
      <c r="W18" s="32"/>
      <c r="X18" s="33"/>
      <c r="Y18" t="s" s="85">
        <v>76</v>
      </c>
      <c r="Z18" s="51">
        <v>36101</v>
      </c>
    </row>
    <row r="19" ht="136.5" customHeight="1">
      <c r="A19" t="s" s="26">
        <v>101</v>
      </c>
      <c r="B19" s="20"/>
      <c r="C19" s="21"/>
      <c r="D19" t="s" s="26">
        <v>102</v>
      </c>
      <c r="E19" s="20"/>
      <c r="F19" s="20"/>
      <c r="G19" s="21"/>
      <c r="H19" t="s" s="26">
        <v>74</v>
      </c>
      <c r="I19" s="20"/>
      <c r="J19" s="20"/>
      <c r="K19" s="21"/>
      <c r="L19" t="s" s="26">
        <v>97</v>
      </c>
      <c r="M19" s="20"/>
      <c r="N19" s="20"/>
      <c r="O19" s="21"/>
      <c r="P19" t="s" s="26">
        <v>100</v>
      </c>
      <c r="Q19" s="20"/>
      <c r="R19" s="21"/>
      <c r="S19" s="84">
        <v>1</v>
      </c>
      <c r="T19" s="20"/>
      <c r="U19" s="21"/>
      <c r="V19" s="84">
        <v>1.1</v>
      </c>
      <c r="W19" s="20"/>
      <c r="X19" s="21"/>
      <c r="Y19" t="s" s="85">
        <v>76</v>
      </c>
      <c r="Z19" s="51">
        <v>36101</v>
      </c>
    </row>
    <row r="20" ht="166.5" customHeight="1">
      <c r="A20" t="s" s="26">
        <v>103</v>
      </c>
      <c r="B20" s="32"/>
      <c r="C20" s="33"/>
      <c r="D20" t="s" s="26">
        <v>104</v>
      </c>
      <c r="E20" s="32"/>
      <c r="F20" s="32"/>
      <c r="G20" s="33"/>
      <c r="H20" t="s" s="26">
        <v>74</v>
      </c>
      <c r="I20" s="32"/>
      <c r="J20" s="32"/>
      <c r="K20" s="33"/>
      <c r="L20" t="s" s="26">
        <v>97</v>
      </c>
      <c r="M20" s="52"/>
      <c r="N20" s="52"/>
      <c r="O20" s="53"/>
      <c r="P20" t="s" s="26">
        <v>105</v>
      </c>
      <c r="Q20" s="32"/>
      <c r="R20" s="33"/>
      <c r="S20" s="84">
        <v>1</v>
      </c>
      <c r="T20" s="32"/>
      <c r="U20" s="33"/>
      <c r="V20" s="84">
        <v>1.1</v>
      </c>
      <c r="W20" s="32"/>
      <c r="X20" s="33"/>
      <c r="Y20" t="s" s="85">
        <v>76</v>
      </c>
      <c r="Z20" s="51">
        <v>36101</v>
      </c>
    </row>
    <row r="21" ht="141" customHeight="1">
      <c r="A21" t="s" s="26">
        <v>106</v>
      </c>
      <c r="B21" s="32"/>
      <c r="C21" s="33"/>
      <c r="D21" t="s" s="85">
        <v>107</v>
      </c>
      <c r="E21" s="86"/>
      <c r="F21" s="86"/>
      <c r="G21" s="86"/>
      <c r="H21" t="s" s="26">
        <v>74</v>
      </c>
      <c r="I21" s="32"/>
      <c r="J21" s="32"/>
      <c r="K21" s="33"/>
      <c r="L21" t="s" s="85">
        <v>108</v>
      </c>
      <c r="M21" s="87"/>
      <c r="N21" s="87"/>
      <c r="O21" s="87"/>
      <c r="P21" t="s" s="85">
        <v>109</v>
      </c>
      <c r="Q21" s="86"/>
      <c r="R21" s="86"/>
      <c r="S21" s="84">
        <v>1</v>
      </c>
      <c r="T21" s="32"/>
      <c r="U21" s="33"/>
      <c r="V21" s="84">
        <v>1.1</v>
      </c>
      <c r="W21" s="32"/>
      <c r="X21" s="33"/>
      <c r="Y21" t="s" s="85">
        <v>76</v>
      </c>
      <c r="Z21" s="51">
        <v>36601</v>
      </c>
    </row>
    <row r="22" ht="174.75" customHeight="1">
      <c r="A22" t="s" s="26">
        <v>110</v>
      </c>
      <c r="B22" s="32"/>
      <c r="C22" s="33"/>
      <c r="D22" t="s" s="85">
        <v>111</v>
      </c>
      <c r="E22" s="86"/>
      <c r="F22" s="86"/>
      <c r="G22" s="86"/>
      <c r="H22" t="s" s="26">
        <v>74</v>
      </c>
      <c r="I22" s="32"/>
      <c r="J22" s="32"/>
      <c r="K22" s="33"/>
      <c r="L22" t="s" s="85">
        <v>97</v>
      </c>
      <c r="M22" s="87"/>
      <c r="N22" s="87"/>
      <c r="O22" s="87"/>
      <c r="P22" t="s" s="85">
        <v>100</v>
      </c>
      <c r="Q22" s="86"/>
      <c r="R22" s="86"/>
      <c r="S22" s="84">
        <v>1</v>
      </c>
      <c r="T22" s="32"/>
      <c r="U22" s="33"/>
      <c r="V22" s="84">
        <v>1.1</v>
      </c>
      <c r="W22" s="32"/>
      <c r="X22" s="33"/>
      <c r="Y22" t="s" s="85">
        <v>76</v>
      </c>
      <c r="Z22" s="51">
        <v>36101</v>
      </c>
    </row>
    <row r="23" ht="174.75" customHeight="1">
      <c r="A23" t="s" s="26">
        <v>112</v>
      </c>
      <c r="B23" s="20"/>
      <c r="C23" s="21"/>
      <c r="D23" t="s" s="85">
        <v>113</v>
      </c>
      <c r="E23" s="88"/>
      <c r="F23" s="88"/>
      <c r="G23" s="88"/>
      <c r="H23" t="s" s="26">
        <v>74</v>
      </c>
      <c r="I23" s="20"/>
      <c r="J23" s="20"/>
      <c r="K23" s="21"/>
      <c r="L23" t="s" s="85">
        <v>97</v>
      </c>
      <c r="M23" s="88"/>
      <c r="N23" s="88"/>
      <c r="O23" s="88"/>
      <c r="P23" t="s" s="85">
        <v>38</v>
      </c>
      <c r="Q23" s="88"/>
      <c r="R23" s="88"/>
      <c r="S23" s="84">
        <v>1</v>
      </c>
      <c r="T23" s="20"/>
      <c r="U23" s="21"/>
      <c r="V23" s="84">
        <v>1.1</v>
      </c>
      <c r="W23" s="20"/>
      <c r="X23" s="21"/>
      <c r="Y23" t="s" s="85">
        <v>76</v>
      </c>
      <c r="Z23" s="51">
        <v>36101</v>
      </c>
    </row>
    <row r="24" ht="146.25" customHeight="1">
      <c r="A24" t="s" s="26">
        <v>114</v>
      </c>
      <c r="B24" s="32"/>
      <c r="C24" s="33"/>
      <c r="D24" t="s" s="85">
        <v>115</v>
      </c>
      <c r="E24" s="86"/>
      <c r="F24" s="86"/>
      <c r="G24" s="86"/>
      <c r="H24" t="s" s="26">
        <v>74</v>
      </c>
      <c r="I24" s="32"/>
      <c r="J24" s="32"/>
      <c r="K24" s="33"/>
      <c r="L24" t="s" s="85">
        <v>97</v>
      </c>
      <c r="M24" s="87"/>
      <c r="N24" s="87"/>
      <c r="O24" s="87"/>
      <c r="P24" t="s" s="85">
        <v>38</v>
      </c>
      <c r="Q24" s="86"/>
      <c r="R24" s="86"/>
      <c r="S24" s="84">
        <v>1</v>
      </c>
      <c r="T24" s="32"/>
      <c r="U24" s="33"/>
      <c r="V24" s="84">
        <v>1.1</v>
      </c>
      <c r="W24" s="32"/>
      <c r="X24" s="33"/>
      <c r="Y24" t="s" s="85">
        <v>76</v>
      </c>
      <c r="Z24" s="51">
        <v>36101</v>
      </c>
    </row>
    <row r="25" ht="184.5" customHeight="1">
      <c r="A25" t="s" s="26">
        <v>116</v>
      </c>
      <c r="B25" s="32"/>
      <c r="C25" s="33"/>
      <c r="D25" t="s" s="26">
        <v>117</v>
      </c>
      <c r="E25" s="32"/>
      <c r="F25" s="32"/>
      <c r="G25" s="33"/>
      <c r="H25" t="s" s="26">
        <v>74</v>
      </c>
      <c r="I25" s="32"/>
      <c r="J25" s="32"/>
      <c r="K25" s="33"/>
      <c r="L25" t="s" s="26">
        <v>97</v>
      </c>
      <c r="M25" s="52"/>
      <c r="N25" s="52"/>
      <c r="O25" s="53"/>
      <c r="P25" t="s" s="26">
        <v>38</v>
      </c>
      <c r="Q25" s="32"/>
      <c r="R25" s="33"/>
      <c r="S25" s="84">
        <v>1</v>
      </c>
      <c r="T25" s="32"/>
      <c r="U25" s="33"/>
      <c r="V25" s="84">
        <v>1.1</v>
      </c>
      <c r="W25" s="32"/>
      <c r="X25" s="33"/>
      <c r="Y25" t="s" s="85">
        <v>76</v>
      </c>
      <c r="Z25" s="51">
        <v>36101</v>
      </c>
    </row>
    <row r="26" ht="135" customHeight="1">
      <c r="A26" t="s" s="26">
        <v>118</v>
      </c>
      <c r="B26" s="32"/>
      <c r="C26" s="33"/>
      <c r="D26" t="s" s="85">
        <v>119</v>
      </c>
      <c r="E26" s="86"/>
      <c r="F26" s="86"/>
      <c r="G26" s="86"/>
      <c r="H26" t="s" s="26">
        <v>74</v>
      </c>
      <c r="I26" s="32"/>
      <c r="J26" s="32"/>
      <c r="K26" s="33"/>
      <c r="L26" t="s" s="85">
        <v>97</v>
      </c>
      <c r="M26" s="87"/>
      <c r="N26" s="87"/>
      <c r="O26" s="87"/>
      <c r="P26" t="s" s="85">
        <v>38</v>
      </c>
      <c r="Q26" s="86"/>
      <c r="R26" s="86"/>
      <c r="S26" s="84">
        <v>1</v>
      </c>
      <c r="T26" s="32"/>
      <c r="U26" s="33"/>
      <c r="V26" s="84">
        <v>1.1</v>
      </c>
      <c r="W26" s="32"/>
      <c r="X26" s="33"/>
      <c r="Y26" t="s" s="85">
        <v>76</v>
      </c>
      <c r="Z26" s="51">
        <v>36201</v>
      </c>
    </row>
    <row r="27" ht="154.5" customHeight="1">
      <c r="A27" t="s" s="26">
        <v>120</v>
      </c>
      <c r="B27" s="20"/>
      <c r="C27" s="21"/>
      <c r="D27" t="s" s="85">
        <v>121</v>
      </c>
      <c r="E27" s="88"/>
      <c r="F27" s="88"/>
      <c r="G27" s="88"/>
      <c r="H27" t="s" s="26">
        <v>74</v>
      </c>
      <c r="I27" s="32"/>
      <c r="J27" s="32"/>
      <c r="K27" s="33"/>
      <c r="L27" t="s" s="85">
        <v>108</v>
      </c>
      <c r="M27" s="89"/>
      <c r="N27" s="89"/>
      <c r="O27" s="89"/>
      <c r="P27" t="s" s="85">
        <v>29</v>
      </c>
      <c r="Q27" s="88"/>
      <c r="R27" s="88"/>
      <c r="S27" s="84">
        <v>1</v>
      </c>
      <c r="T27" s="20"/>
      <c r="U27" s="21"/>
      <c r="V27" s="84">
        <v>1.1</v>
      </c>
      <c r="W27" s="20"/>
      <c r="X27" s="21"/>
      <c r="Y27" t="s" s="85">
        <v>76</v>
      </c>
      <c r="Z27" s="51">
        <v>36101</v>
      </c>
    </row>
    <row r="28" ht="154.5" customHeight="1">
      <c r="A28" t="s" s="26">
        <v>122</v>
      </c>
      <c r="B28" s="20"/>
      <c r="C28" s="21"/>
      <c r="D28" t="s" s="85">
        <v>123</v>
      </c>
      <c r="E28" s="88"/>
      <c r="F28" s="88"/>
      <c r="G28" s="88"/>
      <c r="H28" t="s" s="26">
        <v>74</v>
      </c>
      <c r="I28" s="20"/>
      <c r="J28" s="20"/>
      <c r="K28" s="21"/>
      <c r="L28" t="s" s="85">
        <v>97</v>
      </c>
      <c r="M28" s="88"/>
      <c r="N28" s="88"/>
      <c r="O28" s="88"/>
      <c r="P28" t="s" s="85">
        <v>29</v>
      </c>
      <c r="Q28" s="88"/>
      <c r="R28" s="88"/>
      <c r="S28" s="84">
        <v>1</v>
      </c>
      <c r="T28" s="20"/>
      <c r="U28" s="21"/>
      <c r="V28" s="84">
        <v>1.1</v>
      </c>
      <c r="W28" s="20"/>
      <c r="X28" s="21"/>
      <c r="Y28" t="s" s="85">
        <v>76</v>
      </c>
      <c r="Z28" s="51">
        <v>36101</v>
      </c>
    </row>
    <row r="29" ht="174.75" customHeight="1">
      <c r="A29" t="s" s="26">
        <v>124</v>
      </c>
      <c r="B29" s="32"/>
      <c r="C29" s="33"/>
      <c r="D29" t="s" s="85">
        <v>125</v>
      </c>
      <c r="E29" s="86"/>
      <c r="F29" s="86"/>
      <c r="G29" s="86"/>
      <c r="H29" t="s" s="26">
        <v>74</v>
      </c>
      <c r="I29" s="32"/>
      <c r="J29" s="32"/>
      <c r="K29" s="33"/>
      <c r="L29" t="s" s="85">
        <v>97</v>
      </c>
      <c r="M29" s="87"/>
      <c r="N29" s="87"/>
      <c r="O29" s="87"/>
      <c r="P29" t="s" s="85">
        <v>49</v>
      </c>
      <c r="Q29" s="87"/>
      <c r="R29" s="87"/>
      <c r="S29" s="84">
        <v>1</v>
      </c>
      <c r="T29" s="32"/>
      <c r="U29" s="33"/>
      <c r="V29" s="84">
        <v>1.1</v>
      </c>
      <c r="W29" s="32"/>
      <c r="X29" s="33"/>
      <c r="Y29" t="s" s="85">
        <v>76</v>
      </c>
      <c r="Z29" s="51">
        <v>36101</v>
      </c>
    </row>
    <row r="30" ht="204.75" customHeight="1">
      <c r="A30" t="s" s="26">
        <v>126</v>
      </c>
      <c r="B30" s="32"/>
      <c r="C30" s="33"/>
      <c r="D30" t="s" s="26">
        <v>127</v>
      </c>
      <c r="E30" s="32"/>
      <c r="F30" s="32"/>
      <c r="G30" s="33"/>
      <c r="H30" t="s" s="26">
        <v>74</v>
      </c>
      <c r="I30" s="32"/>
      <c r="J30" s="32"/>
      <c r="K30" s="33"/>
      <c r="L30" t="s" s="85">
        <v>97</v>
      </c>
      <c r="M30" s="87"/>
      <c r="N30" s="87"/>
      <c r="O30" s="87"/>
      <c r="P30" t="s" s="85">
        <v>128</v>
      </c>
      <c r="Q30" s="86"/>
      <c r="R30" s="86"/>
      <c r="S30" s="84">
        <v>1</v>
      </c>
      <c r="T30" s="32"/>
      <c r="U30" s="33"/>
      <c r="V30" s="84">
        <v>1.1</v>
      </c>
      <c r="W30" s="32"/>
      <c r="X30" s="33"/>
      <c r="Y30" t="s" s="85">
        <v>76</v>
      </c>
      <c r="Z30" s="51">
        <v>36101</v>
      </c>
    </row>
    <row r="31" ht="204.75" customHeight="1">
      <c r="A31" t="s" s="26">
        <v>129</v>
      </c>
      <c r="B31" s="20"/>
      <c r="C31" s="21"/>
      <c r="D31" t="s" s="26">
        <v>130</v>
      </c>
      <c r="E31" s="20"/>
      <c r="F31" s="20"/>
      <c r="G31" s="21"/>
      <c r="H31" t="s" s="26">
        <v>74</v>
      </c>
      <c r="I31" s="20"/>
      <c r="J31" s="20"/>
      <c r="K31" s="21"/>
      <c r="L31" t="s" s="85">
        <v>97</v>
      </c>
      <c r="M31" s="88"/>
      <c r="N31" s="88"/>
      <c r="O31" s="88"/>
      <c r="P31" t="s" s="85">
        <v>128</v>
      </c>
      <c r="Q31" s="88"/>
      <c r="R31" s="88"/>
      <c r="S31" s="84">
        <v>1</v>
      </c>
      <c r="T31" s="20"/>
      <c r="U31" s="21"/>
      <c r="V31" s="84">
        <v>1.1</v>
      </c>
      <c r="W31" s="20"/>
      <c r="X31" s="21"/>
      <c r="Y31" t="s" s="85">
        <v>76</v>
      </c>
      <c r="Z31" s="51">
        <v>36101</v>
      </c>
    </row>
    <row r="32" ht="158.25" customHeight="1">
      <c r="A32" t="s" s="26">
        <v>131</v>
      </c>
      <c r="B32" s="20"/>
      <c r="C32" s="21"/>
      <c r="D32" t="s" s="26">
        <v>132</v>
      </c>
      <c r="E32" s="20"/>
      <c r="F32" s="20"/>
      <c r="G32" s="21"/>
      <c r="H32" t="s" s="85">
        <v>74</v>
      </c>
      <c r="I32" s="88"/>
      <c r="J32" s="88"/>
      <c r="K32" s="88"/>
      <c r="L32" t="s" s="85">
        <v>97</v>
      </c>
      <c r="M32" s="89"/>
      <c r="N32" s="89"/>
      <c r="O32" s="89"/>
      <c r="P32" t="s" s="85">
        <v>128</v>
      </c>
      <c r="Q32" s="88"/>
      <c r="R32" s="88"/>
      <c r="S32" s="84">
        <v>1</v>
      </c>
      <c r="T32" s="20"/>
      <c r="U32" s="21"/>
      <c r="V32" s="84">
        <v>1.1</v>
      </c>
      <c r="W32" s="20"/>
      <c r="X32" s="21"/>
      <c r="Y32" t="s" s="85">
        <v>76</v>
      </c>
      <c r="Z32" s="51">
        <v>36101</v>
      </c>
    </row>
    <row r="33" ht="158.25" customHeight="1">
      <c r="A33" t="s" s="26">
        <v>133</v>
      </c>
      <c r="B33" s="20"/>
      <c r="C33" s="21"/>
      <c r="D33" t="s" s="26">
        <v>134</v>
      </c>
      <c r="E33" s="20"/>
      <c r="F33" s="20"/>
      <c r="G33" s="21"/>
      <c r="H33" t="s" s="26">
        <v>74</v>
      </c>
      <c r="I33" s="32"/>
      <c r="J33" s="32"/>
      <c r="K33" s="33"/>
      <c r="L33" t="s" s="85">
        <v>97</v>
      </c>
      <c r="M33" s="89"/>
      <c r="N33" s="89"/>
      <c r="O33" s="89"/>
      <c r="P33" t="s" s="85">
        <v>135</v>
      </c>
      <c r="Q33" s="88"/>
      <c r="R33" s="88"/>
      <c r="S33" s="84">
        <v>1</v>
      </c>
      <c r="T33" s="20"/>
      <c r="U33" s="21"/>
      <c r="V33" s="84">
        <v>1.1</v>
      </c>
      <c r="W33" s="20"/>
      <c r="X33" s="21"/>
      <c r="Y33" t="s" s="85">
        <v>76</v>
      </c>
      <c r="Z33" s="51">
        <v>36101</v>
      </c>
    </row>
    <row r="34" ht="99.75" customHeight="1">
      <c r="A34" t="s" s="26">
        <v>136</v>
      </c>
      <c r="B34" s="32"/>
      <c r="C34" s="33"/>
      <c r="D34" t="s" s="85">
        <v>137</v>
      </c>
      <c r="E34" s="86"/>
      <c r="F34" s="86"/>
      <c r="G34" s="86"/>
      <c r="H34" t="s" s="26">
        <v>74</v>
      </c>
      <c r="I34" s="32"/>
      <c r="J34" s="32"/>
      <c r="K34" s="33"/>
      <c r="L34" t="s" s="85">
        <v>97</v>
      </c>
      <c r="M34" s="87"/>
      <c r="N34" s="87"/>
      <c r="O34" s="87"/>
      <c r="P34" t="s" s="85">
        <v>29</v>
      </c>
      <c r="Q34" s="86"/>
      <c r="R34" s="86"/>
      <c r="S34" s="84">
        <v>1</v>
      </c>
      <c r="T34" s="32"/>
      <c r="U34" s="33"/>
      <c r="V34" s="84">
        <v>1.1</v>
      </c>
      <c r="W34" s="32"/>
      <c r="X34" s="33"/>
      <c r="Y34" t="s" s="85">
        <v>76</v>
      </c>
      <c r="Z34" s="51">
        <v>36201</v>
      </c>
    </row>
    <row r="35" ht="117" customHeight="1">
      <c r="A35" t="s" s="85">
        <v>138</v>
      </c>
      <c r="B35" s="86"/>
      <c r="C35" s="86"/>
      <c r="D35" t="s" s="85">
        <v>139</v>
      </c>
      <c r="E35" s="86"/>
      <c r="F35" s="86"/>
      <c r="G35" s="86"/>
      <c r="H35" t="s" s="26">
        <v>74</v>
      </c>
      <c r="I35" s="32"/>
      <c r="J35" s="32"/>
      <c r="K35" s="33"/>
      <c r="L35" t="s" s="85">
        <v>97</v>
      </c>
      <c r="M35" s="87"/>
      <c r="N35" s="87"/>
      <c r="O35" s="87"/>
      <c r="P35" t="s" s="85">
        <v>29</v>
      </c>
      <c r="Q35" s="86"/>
      <c r="R35" s="86"/>
      <c r="S35" s="84">
        <v>1</v>
      </c>
      <c r="T35" s="32"/>
      <c r="U35" s="33"/>
      <c r="V35" s="84">
        <v>1.1</v>
      </c>
      <c r="W35" s="32"/>
      <c r="X35" s="33"/>
      <c r="Y35" t="s" s="85">
        <v>76</v>
      </c>
      <c r="Z35" s="51">
        <v>36101</v>
      </c>
    </row>
    <row r="36" ht="98.25" customHeight="1">
      <c r="A36" t="s" s="26">
        <v>140</v>
      </c>
      <c r="B36" s="32"/>
      <c r="C36" s="33"/>
      <c r="D36" t="s" s="85">
        <v>141</v>
      </c>
      <c r="E36" s="86"/>
      <c r="F36" s="86"/>
      <c r="G36" s="86"/>
      <c r="H36" t="s" s="26">
        <v>74</v>
      </c>
      <c r="I36" s="32"/>
      <c r="J36" s="32"/>
      <c r="K36" s="33"/>
      <c r="L36" t="s" s="85">
        <v>97</v>
      </c>
      <c r="M36" s="87"/>
      <c r="N36" s="87"/>
      <c r="O36" s="87"/>
      <c r="P36" t="s" s="85">
        <v>29</v>
      </c>
      <c r="Q36" s="86"/>
      <c r="R36" s="86"/>
      <c r="S36" s="84">
        <v>1</v>
      </c>
      <c r="T36" s="32"/>
      <c r="U36" s="33"/>
      <c r="V36" s="84">
        <v>1.1</v>
      </c>
      <c r="W36" s="32"/>
      <c r="X36" s="33"/>
      <c r="Y36" t="s" s="85">
        <v>76</v>
      </c>
      <c r="Z36" s="51">
        <v>36101</v>
      </c>
    </row>
    <row r="37" ht="88.5" customHeight="1">
      <c r="A37" t="s" s="26">
        <v>142</v>
      </c>
      <c r="B37" s="32"/>
      <c r="C37" s="33"/>
      <c r="D37" t="s" s="85">
        <v>143</v>
      </c>
      <c r="E37" s="86"/>
      <c r="F37" s="86"/>
      <c r="G37" s="86"/>
      <c r="H37" t="s" s="85">
        <v>144</v>
      </c>
      <c r="I37" s="86"/>
      <c r="J37" s="86"/>
      <c r="K37" s="86"/>
      <c r="L37" t="s" s="85">
        <v>97</v>
      </c>
      <c r="M37" s="87"/>
      <c r="N37" s="87"/>
      <c r="O37" s="87"/>
      <c r="P37" t="s" s="85">
        <v>29</v>
      </c>
      <c r="Q37" s="86"/>
      <c r="R37" s="86"/>
      <c r="S37" s="84">
        <v>1</v>
      </c>
      <c r="T37" s="32"/>
      <c r="U37" s="33"/>
      <c r="V37" s="84">
        <v>1.1</v>
      </c>
      <c r="W37" s="32"/>
      <c r="X37" s="33"/>
      <c r="Y37" t="s" s="85">
        <v>76</v>
      </c>
      <c r="Z37" s="51">
        <v>36201</v>
      </c>
    </row>
    <row r="38" ht="126.75" customHeight="1">
      <c r="A38" t="s" s="85">
        <v>145</v>
      </c>
      <c r="B38" s="86"/>
      <c r="C38" s="86"/>
      <c r="D38" t="s" s="85">
        <v>146</v>
      </c>
      <c r="E38" s="86"/>
      <c r="F38" s="86"/>
      <c r="G38" s="86"/>
      <c r="H38" t="s" s="26">
        <v>74</v>
      </c>
      <c r="I38" s="32"/>
      <c r="J38" s="32"/>
      <c r="K38" s="33"/>
      <c r="L38" t="s" s="85">
        <v>97</v>
      </c>
      <c r="M38" s="87"/>
      <c r="N38" s="87"/>
      <c r="O38" s="87"/>
      <c r="P38" t="s" s="85">
        <v>29</v>
      </c>
      <c r="Q38" s="86"/>
      <c r="R38" s="86"/>
      <c r="S38" s="84">
        <v>1</v>
      </c>
      <c r="T38" s="32"/>
      <c r="U38" s="33"/>
      <c r="V38" s="84">
        <v>1.1</v>
      </c>
      <c r="W38" s="32"/>
      <c r="X38" s="33"/>
      <c r="Y38" t="s" s="85">
        <v>76</v>
      </c>
      <c r="Z38" s="51">
        <v>36201</v>
      </c>
    </row>
    <row r="39" ht="155.25" customHeight="1">
      <c r="A39" t="s" s="85">
        <v>147</v>
      </c>
      <c r="B39" s="88"/>
      <c r="C39" s="88"/>
      <c r="D39" t="s" s="85">
        <v>148</v>
      </c>
      <c r="E39" s="88"/>
      <c r="F39" s="88"/>
      <c r="G39" s="88"/>
      <c r="H39" t="s" s="26">
        <v>74</v>
      </c>
      <c r="I39" s="20"/>
      <c r="J39" s="20"/>
      <c r="K39" s="21"/>
      <c r="L39" t="s" s="85">
        <v>97</v>
      </c>
      <c r="M39" s="89"/>
      <c r="N39" s="89"/>
      <c r="O39" s="89"/>
      <c r="P39" t="s" s="85">
        <v>29</v>
      </c>
      <c r="Q39" s="88"/>
      <c r="R39" s="88"/>
      <c r="S39" s="84">
        <v>1</v>
      </c>
      <c r="T39" s="20"/>
      <c r="U39" s="21"/>
      <c r="V39" s="84">
        <v>1.1</v>
      </c>
      <c r="W39" s="20"/>
      <c r="X39" s="21"/>
      <c r="Y39" t="s" s="85">
        <v>76</v>
      </c>
      <c r="Z39" s="51">
        <v>36201</v>
      </c>
    </row>
    <row r="40" ht="145.5" customHeight="1">
      <c r="A40" t="s" s="26">
        <v>149</v>
      </c>
      <c r="B40" s="32"/>
      <c r="C40" s="33"/>
      <c r="D40" t="s" s="85">
        <v>150</v>
      </c>
      <c r="E40" s="86"/>
      <c r="F40" s="86"/>
      <c r="G40" s="86"/>
      <c r="H40" t="s" s="85">
        <v>74</v>
      </c>
      <c r="I40" s="86"/>
      <c r="J40" s="86"/>
      <c r="K40" s="86"/>
      <c r="L40" t="s" s="85">
        <v>108</v>
      </c>
      <c r="M40" s="87"/>
      <c r="N40" s="87"/>
      <c r="O40" s="87"/>
      <c r="P40" t="s" s="85">
        <v>29</v>
      </c>
      <c r="Q40" s="86"/>
      <c r="R40" s="86"/>
      <c r="S40" s="84">
        <v>1</v>
      </c>
      <c r="T40" s="32"/>
      <c r="U40" s="33"/>
      <c r="V40" s="84">
        <v>1.1</v>
      </c>
      <c r="W40" s="32"/>
      <c r="X40" s="33"/>
      <c r="Y40" t="s" s="85">
        <v>76</v>
      </c>
      <c r="Z40" s="51">
        <v>36601</v>
      </c>
    </row>
    <row r="41" ht="111.75" customHeight="1">
      <c r="A41" t="s" s="26">
        <v>151</v>
      </c>
      <c r="B41" s="32"/>
      <c r="C41" s="33"/>
      <c r="D41" t="s" s="85">
        <v>152</v>
      </c>
      <c r="E41" s="86"/>
      <c r="F41" s="86"/>
      <c r="G41" s="86"/>
      <c r="H41" t="s" s="85">
        <v>74</v>
      </c>
      <c r="I41" s="86"/>
      <c r="J41" s="86"/>
      <c r="K41" s="86"/>
      <c r="L41" t="s" s="85">
        <v>108</v>
      </c>
      <c r="M41" s="87"/>
      <c r="N41" s="87"/>
      <c r="O41" s="87"/>
      <c r="P41" t="s" s="85">
        <v>32</v>
      </c>
      <c r="Q41" s="87"/>
      <c r="R41" s="87"/>
      <c r="S41" s="84">
        <v>1</v>
      </c>
      <c r="T41" s="32"/>
      <c r="U41" s="33"/>
      <c r="V41" s="84">
        <v>1.1</v>
      </c>
      <c r="W41" s="32"/>
      <c r="X41" s="33"/>
      <c r="Y41" t="s" s="85">
        <v>76</v>
      </c>
      <c r="Z41" s="51">
        <v>36601</v>
      </c>
    </row>
    <row r="42" ht="216" customHeight="1">
      <c r="A42" t="s" s="26">
        <v>153</v>
      </c>
      <c r="B42" s="32"/>
      <c r="C42" s="33"/>
      <c r="D42" t="s" s="85">
        <v>154</v>
      </c>
      <c r="E42" s="86"/>
      <c r="F42" s="86"/>
      <c r="G42" s="86"/>
      <c r="H42" t="s" s="85">
        <v>85</v>
      </c>
      <c r="I42" s="86"/>
      <c r="J42" s="86"/>
      <c r="K42" s="86"/>
      <c r="L42" t="s" s="85">
        <v>155</v>
      </c>
      <c r="M42" s="87"/>
      <c r="N42" s="87"/>
      <c r="O42" s="87"/>
      <c r="P42" t="s" s="85">
        <v>32</v>
      </c>
      <c r="Q42" s="86"/>
      <c r="R42" s="86"/>
      <c r="S42" s="84">
        <v>1</v>
      </c>
      <c r="T42" s="32"/>
      <c r="U42" s="33"/>
      <c r="V42" s="84">
        <v>1.1</v>
      </c>
      <c r="W42" s="32"/>
      <c r="X42" s="33"/>
      <c r="Y42" t="s" s="85">
        <v>76</v>
      </c>
      <c r="Z42" s="51">
        <v>36201</v>
      </c>
    </row>
    <row r="43" ht="80.25" customHeight="1">
      <c r="A43" t="s" s="26">
        <v>156</v>
      </c>
      <c r="B43" s="32"/>
      <c r="C43" s="33"/>
      <c r="D43" t="s" s="85">
        <v>157</v>
      </c>
      <c r="E43" s="86"/>
      <c r="F43" s="86"/>
      <c r="G43" s="86"/>
      <c r="H43" t="s" s="85">
        <v>158</v>
      </c>
      <c r="I43" s="86"/>
      <c r="J43" s="86"/>
      <c r="K43" s="86"/>
      <c r="L43" t="s" s="85">
        <v>159</v>
      </c>
      <c r="M43" s="87"/>
      <c r="N43" s="87"/>
      <c r="O43" s="87"/>
      <c r="P43" t="s" s="85">
        <v>32</v>
      </c>
      <c r="Q43" s="86"/>
      <c r="R43" s="86"/>
      <c r="S43" s="84">
        <v>1</v>
      </c>
      <c r="T43" s="32"/>
      <c r="U43" s="33"/>
      <c r="V43" s="84">
        <v>1.1</v>
      </c>
      <c r="W43" s="32"/>
      <c r="X43" s="33"/>
      <c r="Y43" t="s" s="85">
        <v>76</v>
      </c>
      <c r="Z43" s="51">
        <v>36101</v>
      </c>
    </row>
    <row r="44" ht="80.25" customHeight="1">
      <c r="A44" t="s" s="26">
        <v>160</v>
      </c>
      <c r="B44" s="20"/>
      <c r="C44" s="21"/>
      <c r="D44" t="s" s="85">
        <v>161</v>
      </c>
      <c r="E44" s="88"/>
      <c r="F44" s="88"/>
      <c r="G44" s="88"/>
      <c r="H44" t="s" s="85">
        <v>162</v>
      </c>
      <c r="I44" s="88"/>
      <c r="J44" s="88"/>
      <c r="K44" s="88"/>
      <c r="L44" t="s" s="85">
        <v>155</v>
      </c>
      <c r="M44" s="88"/>
      <c r="N44" s="88"/>
      <c r="O44" s="88"/>
      <c r="P44" t="s" s="85">
        <v>52</v>
      </c>
      <c r="Q44" s="88"/>
      <c r="R44" s="88"/>
      <c r="S44" s="84">
        <v>1</v>
      </c>
      <c r="T44" s="20"/>
      <c r="U44" s="21"/>
      <c r="V44" s="84">
        <v>1.1</v>
      </c>
      <c r="W44" s="20"/>
      <c r="X44" s="21"/>
      <c r="Y44" t="s" s="85">
        <v>76</v>
      </c>
      <c r="Z44" s="51">
        <v>36201</v>
      </c>
    </row>
    <row r="45" ht="145.5" customHeight="1">
      <c r="A45" t="s" s="26">
        <v>163</v>
      </c>
      <c r="B45" s="32"/>
      <c r="C45" s="33"/>
      <c r="D45" t="s" s="26">
        <v>164</v>
      </c>
      <c r="E45" s="32"/>
      <c r="F45" s="32"/>
      <c r="G45" s="33"/>
      <c r="H45" t="s" s="26">
        <v>165</v>
      </c>
      <c r="I45" s="32"/>
      <c r="J45" s="32"/>
      <c r="K45" s="33"/>
      <c r="L45" t="s" s="26">
        <v>155</v>
      </c>
      <c r="M45" s="52"/>
      <c r="N45" s="52"/>
      <c r="O45" s="53"/>
      <c r="P45" t="s" s="26">
        <v>52</v>
      </c>
      <c r="Q45" s="32"/>
      <c r="R45" s="33"/>
      <c r="S45" s="84">
        <v>1</v>
      </c>
      <c r="T45" s="32"/>
      <c r="U45" s="33"/>
      <c r="V45" s="84">
        <v>1.1</v>
      </c>
      <c r="W45" s="32"/>
      <c r="X45" s="33"/>
      <c r="Y45" t="s" s="85">
        <v>76</v>
      </c>
      <c r="Z45" s="51">
        <v>36201</v>
      </c>
    </row>
    <row r="46" ht="87" customHeight="1">
      <c r="A46" t="s" s="26">
        <v>166</v>
      </c>
      <c r="B46" s="20"/>
      <c r="C46" s="21"/>
      <c r="D46" t="s" s="26">
        <v>167</v>
      </c>
      <c r="E46" s="20"/>
      <c r="F46" s="20"/>
      <c r="G46" s="21"/>
      <c r="H46" t="s" s="26">
        <v>168</v>
      </c>
      <c r="I46" s="20"/>
      <c r="J46" s="20"/>
      <c r="K46" s="21"/>
      <c r="L46" t="s" s="26">
        <v>155</v>
      </c>
      <c r="M46" s="90"/>
      <c r="N46" s="90"/>
      <c r="O46" s="91"/>
      <c r="P46" t="s" s="26">
        <v>26</v>
      </c>
      <c r="Q46" s="20"/>
      <c r="R46" s="21"/>
      <c r="S46" s="84">
        <v>1</v>
      </c>
      <c r="T46" s="20"/>
      <c r="U46" s="21"/>
      <c r="V46" s="84">
        <v>1.1</v>
      </c>
      <c r="W46" s="20"/>
      <c r="X46" s="21"/>
      <c r="Y46" t="s" s="85">
        <v>76</v>
      </c>
      <c r="Z46" s="51">
        <v>36201</v>
      </c>
    </row>
    <row r="47" ht="186" customHeight="1">
      <c r="A47" t="s" s="26">
        <v>169</v>
      </c>
      <c r="B47" s="32"/>
      <c r="C47" s="33"/>
      <c r="D47" t="s" s="85">
        <v>170</v>
      </c>
      <c r="E47" s="86"/>
      <c r="F47" s="86"/>
      <c r="G47" s="86"/>
      <c r="H47" t="s" s="85">
        <v>168</v>
      </c>
      <c r="I47" s="86"/>
      <c r="J47" s="86"/>
      <c r="K47" s="86"/>
      <c r="L47" t="s" s="85">
        <v>155</v>
      </c>
      <c r="M47" s="87"/>
      <c r="N47" s="87"/>
      <c r="O47" s="87"/>
      <c r="P47" t="s" s="85">
        <v>171</v>
      </c>
      <c r="Q47" s="86"/>
      <c r="R47" s="86"/>
      <c r="S47" s="84">
        <v>1</v>
      </c>
      <c r="T47" s="32"/>
      <c r="U47" s="33"/>
      <c r="V47" s="84">
        <v>1.1</v>
      </c>
      <c r="W47" s="32"/>
      <c r="X47" s="33"/>
      <c r="Y47" t="s" s="85">
        <v>76</v>
      </c>
      <c r="Z47" s="51">
        <v>36201</v>
      </c>
    </row>
    <row r="48" ht="174.75" customHeight="1">
      <c r="A48" t="s" s="26">
        <v>172</v>
      </c>
      <c r="B48" s="20"/>
      <c r="C48" s="21"/>
      <c r="D48" t="s" s="85">
        <v>173</v>
      </c>
      <c r="E48" s="88"/>
      <c r="F48" s="88"/>
      <c r="G48" s="88"/>
      <c r="H48" t="s" s="85">
        <v>74</v>
      </c>
      <c r="I48" s="86"/>
      <c r="J48" s="86"/>
      <c r="K48" s="86"/>
      <c r="L48" t="s" s="85">
        <v>155</v>
      </c>
      <c r="M48" s="89"/>
      <c r="N48" s="89"/>
      <c r="O48" s="89"/>
      <c r="P48" t="s" s="85">
        <v>46</v>
      </c>
      <c r="Q48" s="88"/>
      <c r="R48" s="88"/>
      <c r="S48" s="84">
        <v>1</v>
      </c>
      <c r="T48" s="20"/>
      <c r="U48" s="21"/>
      <c r="V48" s="84">
        <v>1.1</v>
      </c>
      <c r="W48" s="20"/>
      <c r="X48" s="21"/>
      <c r="Y48" t="s" s="85">
        <v>76</v>
      </c>
      <c r="Z48" s="51">
        <v>36201</v>
      </c>
    </row>
    <row r="49" ht="174.75" customHeight="1">
      <c r="A49" t="s" s="26">
        <v>174</v>
      </c>
      <c r="B49" s="20"/>
      <c r="C49" s="21"/>
      <c r="D49" t="s" s="85">
        <v>175</v>
      </c>
      <c r="E49" s="88"/>
      <c r="F49" s="88"/>
      <c r="G49" s="88"/>
      <c r="H49" t="s" s="85">
        <v>74</v>
      </c>
      <c r="I49" s="88"/>
      <c r="J49" s="88"/>
      <c r="K49" s="88"/>
      <c r="L49" t="s" s="85">
        <v>155</v>
      </c>
      <c r="M49" s="89"/>
      <c r="N49" s="89"/>
      <c r="O49" s="89"/>
      <c r="P49" t="s" s="85">
        <v>109</v>
      </c>
      <c r="Q49" s="88"/>
      <c r="R49" s="88"/>
      <c r="S49" s="84">
        <v>1</v>
      </c>
      <c r="T49" s="20"/>
      <c r="U49" s="21"/>
      <c r="V49" s="84">
        <v>1.1</v>
      </c>
      <c r="W49" s="20"/>
      <c r="X49" s="21"/>
      <c r="Y49" t="s" s="85">
        <v>76</v>
      </c>
      <c r="Z49" s="51">
        <v>36101</v>
      </c>
    </row>
    <row r="50" ht="137.45" customHeight="1">
      <c r="A50" t="s" s="54">
        <v>176</v>
      </c>
      <c r="B50" s="41"/>
      <c r="C50" s="42"/>
      <c r="D50" t="s" s="92">
        <v>177</v>
      </c>
      <c r="E50" s="93"/>
      <c r="F50" s="93"/>
      <c r="G50" s="93"/>
      <c r="H50" t="s" s="85">
        <v>178</v>
      </c>
      <c r="I50" s="86"/>
      <c r="J50" s="86"/>
      <c r="K50" s="86"/>
      <c r="L50" t="s" s="92">
        <v>155</v>
      </c>
      <c r="M50" s="93"/>
      <c r="N50" s="93"/>
      <c r="O50" s="93"/>
      <c r="P50" t="s" s="92">
        <v>179</v>
      </c>
      <c r="Q50" s="93"/>
      <c r="R50" s="93"/>
      <c r="S50" s="94">
        <v>1</v>
      </c>
      <c r="T50" s="41"/>
      <c r="U50" s="42"/>
      <c r="V50" s="94">
        <v>1.1</v>
      </c>
      <c r="W50" s="41"/>
      <c r="X50" s="42"/>
      <c r="Y50" t="s" s="92">
        <v>76</v>
      </c>
      <c r="Z50" s="57">
        <v>36101</v>
      </c>
    </row>
  </sheetData>
  <mergeCells count="322">
    <mergeCell ref="V39:X39"/>
    <mergeCell ref="P49:R49"/>
    <mergeCell ref="A49:C49"/>
    <mergeCell ref="S49:U49"/>
    <mergeCell ref="V49:X49"/>
    <mergeCell ref="D49:G49"/>
    <mergeCell ref="H49:K49"/>
    <mergeCell ref="L49:O49"/>
    <mergeCell ref="A47:C47"/>
    <mergeCell ref="S47:U47"/>
    <mergeCell ref="V47:X47"/>
    <mergeCell ref="V43:X43"/>
    <mergeCell ref="P45:R45"/>
    <mergeCell ref="D42:G42"/>
    <mergeCell ref="H42:K42"/>
    <mergeCell ref="L42:O42"/>
    <mergeCell ref="P42:R42"/>
    <mergeCell ref="A24:C24"/>
    <mergeCell ref="H40:K40"/>
    <mergeCell ref="L40:O40"/>
    <mergeCell ref="P40:R40"/>
    <mergeCell ref="S40:U40"/>
    <mergeCell ref="V40:X40"/>
    <mergeCell ref="A40:C40"/>
    <mergeCell ref="D37:G37"/>
    <mergeCell ref="H37:K37"/>
    <mergeCell ref="L37:O37"/>
    <mergeCell ref="P37:R37"/>
    <mergeCell ref="A37:C37"/>
    <mergeCell ref="D32:G32"/>
    <mergeCell ref="H32:K32"/>
    <mergeCell ref="L32:O32"/>
    <mergeCell ref="P32:R32"/>
    <mergeCell ref="A32:C32"/>
    <mergeCell ref="P39:R39"/>
    <mergeCell ref="S39:U39"/>
    <mergeCell ref="D24:G24"/>
    <mergeCell ref="H24:K24"/>
    <mergeCell ref="L24:O24"/>
    <mergeCell ref="P24:R24"/>
    <mergeCell ref="D45:G45"/>
    <mergeCell ref="H45:K45"/>
    <mergeCell ref="L45:O45"/>
    <mergeCell ref="D33:G33"/>
    <mergeCell ref="H33:K33"/>
    <mergeCell ref="L33:O33"/>
    <mergeCell ref="P33:R33"/>
    <mergeCell ref="A5:Z5"/>
    <mergeCell ref="A6:R6"/>
    <mergeCell ref="S6:X6"/>
    <mergeCell ref="Y6:Z6"/>
    <mergeCell ref="A7:C7"/>
    <mergeCell ref="D7:G7"/>
    <mergeCell ref="V7:X7"/>
    <mergeCell ref="D22:G22"/>
    <mergeCell ref="H22:K22"/>
    <mergeCell ref="L22:O22"/>
    <mergeCell ref="P22:R22"/>
    <mergeCell ref="A22:C22"/>
    <mergeCell ref="D4:M4"/>
    <mergeCell ref="N4:Q4"/>
    <mergeCell ref="A1:Z1"/>
    <mergeCell ref="A2:Z2"/>
    <mergeCell ref="A3:C3"/>
    <mergeCell ref="D3:M3"/>
    <mergeCell ref="N3:Q3"/>
    <mergeCell ref="R3:Z3"/>
    <mergeCell ref="A4:C4"/>
    <mergeCell ref="R4:Z4"/>
    <mergeCell ref="S7:U7"/>
    <mergeCell ref="P8:R8"/>
    <mergeCell ref="S8:U8"/>
    <mergeCell ref="V8:X8"/>
    <mergeCell ref="D16:G16"/>
    <mergeCell ref="H16:K16"/>
    <mergeCell ref="L16:O16"/>
    <mergeCell ref="P16:R16"/>
    <mergeCell ref="A16:C16"/>
    <mergeCell ref="S16:U16"/>
    <mergeCell ref="V16:X16"/>
    <mergeCell ref="A9:C9"/>
    <mergeCell ref="D9:G9"/>
    <mergeCell ref="H9:K9"/>
    <mergeCell ref="H7:K7"/>
    <mergeCell ref="L7:O7"/>
    <mergeCell ref="A8:C8"/>
    <mergeCell ref="D8:G8"/>
    <mergeCell ref="H8:K8"/>
    <mergeCell ref="L8:O8"/>
    <mergeCell ref="L18:O18"/>
    <mergeCell ref="A18:C18"/>
    <mergeCell ref="P7:R7"/>
    <mergeCell ref="V22:X22"/>
    <mergeCell ref="S29:U29"/>
    <mergeCell ref="S36:U36"/>
    <mergeCell ref="V36:X36"/>
    <mergeCell ref="A26:C26"/>
    <mergeCell ref="D26:G26"/>
    <mergeCell ref="H26:K26"/>
    <mergeCell ref="L26:O26"/>
    <mergeCell ref="P26:R26"/>
    <mergeCell ref="S26:U26"/>
    <mergeCell ref="V26:X26"/>
    <mergeCell ref="S32:U32"/>
    <mergeCell ref="V32:X32"/>
    <mergeCell ref="A33:C33"/>
    <mergeCell ref="S33:U33"/>
    <mergeCell ref="V33:X33"/>
    <mergeCell ref="D34:G34"/>
    <mergeCell ref="H34:K34"/>
    <mergeCell ref="L34:O34"/>
    <mergeCell ref="P34:R34"/>
    <mergeCell ref="D40:G40"/>
    <mergeCell ref="D18:G18"/>
    <mergeCell ref="H18:K18"/>
    <mergeCell ref="P18:R18"/>
    <mergeCell ref="S18:U18"/>
    <mergeCell ref="D36:G36"/>
    <mergeCell ref="H36:K36"/>
    <mergeCell ref="L36:O36"/>
    <mergeCell ref="P36:R36"/>
    <mergeCell ref="S22:U22"/>
    <mergeCell ref="S24:U24"/>
    <mergeCell ref="A36:C36"/>
    <mergeCell ref="A25:C25"/>
    <mergeCell ref="D25:G25"/>
    <mergeCell ref="H25:K25"/>
    <mergeCell ref="L25:O25"/>
    <mergeCell ref="V24:X24"/>
    <mergeCell ref="D30:G30"/>
    <mergeCell ref="H30:K30"/>
    <mergeCell ref="L30:O30"/>
    <mergeCell ref="P30:R30"/>
    <mergeCell ref="A30:C30"/>
    <mergeCell ref="S30:U30"/>
    <mergeCell ref="V30:X30"/>
    <mergeCell ref="P25:R25"/>
    <mergeCell ref="S25:U25"/>
    <mergeCell ref="V25:X25"/>
    <mergeCell ref="A29:C29"/>
    <mergeCell ref="D29:G29"/>
    <mergeCell ref="H29:K29"/>
    <mergeCell ref="L29:O29"/>
    <mergeCell ref="P29:R29"/>
    <mergeCell ref="S34:U34"/>
    <mergeCell ref="V34:X34"/>
    <mergeCell ref="A34:C34"/>
    <mergeCell ref="L9:O9"/>
    <mergeCell ref="P9:R9"/>
    <mergeCell ref="S9:U9"/>
    <mergeCell ref="V9:X9"/>
    <mergeCell ref="D21:G21"/>
    <mergeCell ref="H21:K21"/>
    <mergeCell ref="L21:O21"/>
    <mergeCell ref="P21:R21"/>
    <mergeCell ref="A21:C21"/>
    <mergeCell ref="S21:U21"/>
    <mergeCell ref="V21:X21"/>
    <mergeCell ref="D20:G20"/>
    <mergeCell ref="H20:K20"/>
    <mergeCell ref="L20:O20"/>
    <mergeCell ref="P20:R20"/>
    <mergeCell ref="A20:C20"/>
    <mergeCell ref="S20:U20"/>
    <mergeCell ref="V20:X20"/>
    <mergeCell ref="V18:X18"/>
    <mergeCell ref="A38:C38"/>
    <mergeCell ref="D38:G38"/>
    <mergeCell ref="H38:K38"/>
    <mergeCell ref="L38:O38"/>
    <mergeCell ref="P38:R38"/>
    <mergeCell ref="S38:U38"/>
    <mergeCell ref="V38:X38"/>
    <mergeCell ref="S45:U45"/>
    <mergeCell ref="V45:X45"/>
    <mergeCell ref="D41:G41"/>
    <mergeCell ref="H41:K41"/>
    <mergeCell ref="L41:O41"/>
    <mergeCell ref="P41:R41"/>
    <mergeCell ref="A41:C41"/>
    <mergeCell ref="S41:U41"/>
    <mergeCell ref="V41:X41"/>
    <mergeCell ref="A43:C43"/>
    <mergeCell ref="D43:G43"/>
    <mergeCell ref="H43:K43"/>
    <mergeCell ref="S42:U42"/>
    <mergeCell ref="V42:X42"/>
    <mergeCell ref="L43:O43"/>
    <mergeCell ref="P43:R43"/>
    <mergeCell ref="S43:U43"/>
    <mergeCell ref="A50:C50"/>
    <mergeCell ref="S50:U50"/>
    <mergeCell ref="V50:X50"/>
    <mergeCell ref="D48:G48"/>
    <mergeCell ref="H48:K48"/>
    <mergeCell ref="L48:O48"/>
    <mergeCell ref="S35:U35"/>
    <mergeCell ref="V35:X35"/>
    <mergeCell ref="A45:C45"/>
    <mergeCell ref="D47:G47"/>
    <mergeCell ref="H47:K47"/>
    <mergeCell ref="L47:O47"/>
    <mergeCell ref="P47:R47"/>
    <mergeCell ref="S37:U37"/>
    <mergeCell ref="V37:X37"/>
    <mergeCell ref="D35:G35"/>
    <mergeCell ref="H35:K35"/>
    <mergeCell ref="L35:O35"/>
    <mergeCell ref="P35:R35"/>
    <mergeCell ref="A35:C35"/>
    <mergeCell ref="A39:C39"/>
    <mergeCell ref="D39:G39"/>
    <mergeCell ref="H39:K39"/>
    <mergeCell ref="L39:O39"/>
    <mergeCell ref="D50:G50"/>
    <mergeCell ref="H50:K50"/>
    <mergeCell ref="L50:O50"/>
    <mergeCell ref="P50:R50"/>
    <mergeCell ref="P48:R48"/>
    <mergeCell ref="A48:C48"/>
    <mergeCell ref="S48:U48"/>
    <mergeCell ref="V48:X48"/>
    <mergeCell ref="P27:R27"/>
    <mergeCell ref="S27:U27"/>
    <mergeCell ref="V27:X27"/>
    <mergeCell ref="A27:C27"/>
    <mergeCell ref="D27:G27"/>
    <mergeCell ref="H27:K27"/>
    <mergeCell ref="L27:O27"/>
    <mergeCell ref="D46:G46"/>
    <mergeCell ref="H46:K46"/>
    <mergeCell ref="L46:O46"/>
    <mergeCell ref="A46:C46"/>
    <mergeCell ref="S46:U46"/>
    <mergeCell ref="V46:X46"/>
    <mergeCell ref="P46:R46"/>
    <mergeCell ref="V29:X29"/>
    <mergeCell ref="A42:C42"/>
    <mergeCell ref="V44:X44"/>
    <mergeCell ref="A44:C44"/>
    <mergeCell ref="D44:G44"/>
    <mergeCell ref="H44:K44"/>
    <mergeCell ref="L44:O44"/>
    <mergeCell ref="P44:R44"/>
    <mergeCell ref="S44:U44"/>
    <mergeCell ref="D31:G31"/>
    <mergeCell ref="H31:K31"/>
    <mergeCell ref="L31:O31"/>
    <mergeCell ref="P31:R31"/>
    <mergeCell ref="A31:C31"/>
    <mergeCell ref="S31:U31"/>
    <mergeCell ref="V31:X31"/>
    <mergeCell ref="A12:C12"/>
    <mergeCell ref="D12:G12"/>
    <mergeCell ref="H12:K12"/>
    <mergeCell ref="L12:O12"/>
    <mergeCell ref="P12:R12"/>
    <mergeCell ref="S12:U12"/>
    <mergeCell ref="V12:X12"/>
    <mergeCell ref="P28:R28"/>
    <mergeCell ref="S28:U28"/>
    <mergeCell ref="V28:X28"/>
    <mergeCell ref="A28:C28"/>
    <mergeCell ref="D28:G28"/>
    <mergeCell ref="H28:K28"/>
    <mergeCell ref="L28:O28"/>
    <mergeCell ref="L19:O19"/>
    <mergeCell ref="A19:C19"/>
    <mergeCell ref="D19:G19"/>
    <mergeCell ref="H19:K19"/>
    <mergeCell ref="P19:R19"/>
    <mergeCell ref="S19:U19"/>
    <mergeCell ref="V19:X19"/>
    <mergeCell ref="D23:G23"/>
    <mergeCell ref="H23:K23"/>
    <mergeCell ref="L23:O23"/>
    <mergeCell ref="P23:R23"/>
    <mergeCell ref="A23:C23"/>
    <mergeCell ref="V23:X23"/>
    <mergeCell ref="S23:U23"/>
    <mergeCell ref="A10:C10"/>
    <mergeCell ref="D10:G10"/>
    <mergeCell ref="H10:K10"/>
    <mergeCell ref="L10:O10"/>
    <mergeCell ref="P10:R10"/>
    <mergeCell ref="S10:U10"/>
    <mergeCell ref="V10:X10"/>
    <mergeCell ref="A11:C11"/>
    <mergeCell ref="D11:G11"/>
    <mergeCell ref="H11:K11"/>
    <mergeCell ref="L11:O11"/>
    <mergeCell ref="P11:R11"/>
    <mergeCell ref="S11:U11"/>
    <mergeCell ref="V11:X11"/>
    <mergeCell ref="A13:C13"/>
    <mergeCell ref="D13:G13"/>
    <mergeCell ref="H13:K13"/>
    <mergeCell ref="L13:O13"/>
    <mergeCell ref="P13:R13"/>
    <mergeCell ref="S13:U13"/>
    <mergeCell ref="V13:X13"/>
    <mergeCell ref="A14:C14"/>
    <mergeCell ref="D14:G14"/>
    <mergeCell ref="H14:K14"/>
    <mergeCell ref="L14:O14"/>
    <mergeCell ref="P14:R14"/>
    <mergeCell ref="S14:U14"/>
    <mergeCell ref="V14:X14"/>
    <mergeCell ref="A15:C15"/>
    <mergeCell ref="D15:G15"/>
    <mergeCell ref="H15:K15"/>
    <mergeCell ref="L15:O15"/>
    <mergeCell ref="P15:R15"/>
    <mergeCell ref="S15:U15"/>
    <mergeCell ref="V15:X15"/>
    <mergeCell ref="D17:G17"/>
    <mergeCell ref="H17:K17"/>
    <mergeCell ref="L17:O17"/>
    <mergeCell ref="P17:R17"/>
    <mergeCell ref="A17:C17"/>
    <mergeCell ref="S17:U17"/>
    <mergeCell ref="V17:X17"/>
  </mergeCells>
  <dataValidations count="7">
    <dataValidation type="list" allowBlank="1" showInputMessage="1" showErrorMessage="1" sqref="D3">
      <formula1>"EJECUTIVO DEL ESTADO,SECRETARÍA DE GOBIERNO,SECRETARÍA DE LA CONSEJERÍA JURÍDICA,SECRETARÍA DE HACIENDA,SECRETARÍA DE LA CONTRALORÍA GENERAL,SECRETARÍA DE EDUCACIÓN Y CULTURA,SECRETARÍA DE INFRAESTRUCTURA Y DESARROLLO URBANO,SECRETARÍA DE ECONOMÍA"</formula1>
    </dataValidation>
    <dataValidation type="list" allowBlank="1" showInputMessage="1" showErrorMessage="1" sqref="R3">
      <formula1>"DEPENDENCIA,ENTIDAD,ÓRGANO DESCONCENTRADO,FONDOS Y/O FIDEICOMISOS,EMPRESA DE PARTICIPACIÓN ESTATAL,INSTITUCIÓN ESTATAL DE CRÉDITOS,INSTITUCIÓN ESTATAL DE SEGUROS Y/O FIANZAS,OTRO"</formula1>
    </dataValidation>
    <dataValidation type="list" allowBlank="1" showInputMessage="1" showErrorMessage="1" sqref="D4">
      <formula1>"EJECUTIVO DEL ESTADO,SECRETARÍA DE GOBIERNO,SECRETARÍA DE LA CONSEJERÍA JURÍDICA,SECRETARÍA DE HACIENDA,SECRETARÍA DE LA CONTRALORÍA GENERAL,SECRETARÍA DE EDUCACIÓN Y CULTURA,SECRETARÍA DE INFRAESTRUCTURA Y DESARROLLO URBANO,SECRETARÍA DE ECONOMÍA"</formula1>
    </dataValidation>
    <dataValidation type="list" allowBlank="1" showInputMessage="1" showErrorMessage="1" sqref="S8:S50">
      <formula1>"1,2,3,4,5,6,7,8,9,10,11"</formula1>
    </dataValidation>
    <dataValidation type="list" allowBlank="1" showInputMessage="1" showErrorMessage="1" sqref="V8:V50">
      <formula1>"1.1,2.1,2.2,2.3,3.1,3.2,3.3,3.4,3.5,3.6,3.7,3.8,3.9,3.10,3.11,3.12,4.1,4.2,4.3,4.4,5.1,5.2,5.3,5.4,5.5,5.6,6.1,6.2,6.3,6.4,6.5,6.6,6.7,6.8,6.9,6.10,6.11,6.12,6.13,6.14,6.15,6.16,6.17,7.1,7.2,7.3,7.4,7.5,7.6,7.7,7.8,7.9,7.10,7.11,7.12,7.13,8.1,9.1,9.2,9.3"</formula1>
    </dataValidation>
    <dataValidation type="list" allowBlank="1" showInputMessage="1" showErrorMessage="1" sqref="Y8:Y50">
      <formula1>"SI,NO"</formula1>
    </dataValidation>
    <dataValidation type="list" allowBlank="1" showInputMessage="1" showErrorMessage="1" sqref="Z8:Z50">
      <formula1>"36101,36201,36601"</formula1>
    </dataValidation>
  </dataValidations>
  <pageMargins left="0.7" right="0.7" top="0.75" bottom="0.75" header="0" footer="0"/>
  <pageSetup firstPageNumber="1" fitToHeight="1" fitToWidth="1" scale="100" useFirstPageNumber="0" orientation="landscape" pageOrder="downThenOver"/>
  <headerFooter>
    <oddFooter>&amp;L&amp;"Calibri,Regular"&amp;11&amp;K000000_____________________________________________ ELABORÓ&amp;R&amp;"Calibri,Regular"&amp;11&amp;K000000_____________________________________________ AUTORIZÓ</oddFooter>
  </headerFooter>
  <drawing r:id="rId1"/>
  <legacyDrawing r:id="rId2"/>
</worksheet>
</file>

<file path=xl/worksheets/sheet4.xml><?xml version="1.0" encoding="utf-8"?>
<worksheet xmlns:r="http://schemas.openxmlformats.org/officeDocument/2006/relationships" xmlns="http://schemas.openxmlformats.org/spreadsheetml/2006/main">
  <dimension ref="A1:H12"/>
  <sheetViews>
    <sheetView workbookViewId="0" showGridLines="0" defaultGridColor="1"/>
  </sheetViews>
  <sheetFormatPr defaultColWidth="14.5" defaultRowHeight="15" customHeight="1" outlineLevelRow="0" outlineLevelCol="0"/>
  <cols>
    <col min="1" max="1" width="7.35156" style="95" customWidth="1"/>
    <col min="2" max="2" width="23.3516" style="95" customWidth="1"/>
    <col min="3" max="3" width="8.67188" style="95" customWidth="1"/>
    <col min="4" max="4" width="39.5" style="95" customWidth="1"/>
    <col min="5" max="5" width="7.67188" style="95" customWidth="1"/>
    <col min="6" max="6" width="8" style="95" customWidth="1"/>
    <col min="7" max="7" width="23.5" style="95" customWidth="1"/>
    <col min="8" max="8" width="69.6719" style="95" customWidth="1"/>
    <col min="9" max="16384" width="14.5" style="95" customWidth="1"/>
  </cols>
  <sheetData>
    <row r="1" ht="14.45" customHeight="1">
      <c r="A1" t="s" s="96">
        <v>180</v>
      </c>
      <c r="B1" s="20"/>
      <c r="C1" s="20"/>
      <c r="D1" s="21"/>
      <c r="E1" s="97"/>
      <c r="F1" t="s" s="96">
        <v>181</v>
      </c>
      <c r="G1" s="20"/>
      <c r="H1" s="21"/>
    </row>
    <row r="2" ht="14.45" customHeight="1">
      <c r="A2" t="s" s="98">
        <v>182</v>
      </c>
      <c r="B2" t="s" s="99">
        <v>183</v>
      </c>
      <c r="C2" t="s" s="98">
        <v>184</v>
      </c>
      <c r="D2" t="s" s="99">
        <v>185</v>
      </c>
      <c r="E2" s="100"/>
      <c r="F2" t="s" s="98">
        <v>186</v>
      </c>
      <c r="G2" t="s" s="101">
        <v>187</v>
      </c>
      <c r="H2" t="s" s="101">
        <v>22</v>
      </c>
    </row>
    <row r="3" ht="75" customHeight="1">
      <c r="A3" s="102">
        <v>1</v>
      </c>
      <c r="B3" t="s" s="92">
        <v>188</v>
      </c>
      <c r="C3" s="103">
        <v>1.1</v>
      </c>
      <c r="D3" t="s" s="104">
        <v>189</v>
      </c>
      <c r="E3" s="105"/>
      <c r="F3" s="51">
        <v>1</v>
      </c>
      <c r="G3" t="s" s="106">
        <v>190</v>
      </c>
      <c r="H3" t="s" s="106">
        <v>191</v>
      </c>
    </row>
    <row r="4" ht="75" customHeight="1">
      <c r="A4" s="107"/>
      <c r="B4" s="107"/>
      <c r="C4" s="103">
        <v>1.2</v>
      </c>
      <c r="D4" t="s" s="104">
        <v>192</v>
      </c>
      <c r="E4" s="105"/>
      <c r="F4" s="51">
        <v>2</v>
      </c>
      <c r="G4" t="s" s="106">
        <v>193</v>
      </c>
      <c r="H4" t="s" s="106">
        <v>194</v>
      </c>
    </row>
    <row r="5" ht="75" customHeight="1">
      <c r="A5" s="108"/>
      <c r="B5" s="108"/>
      <c r="C5" s="103">
        <v>1.3</v>
      </c>
      <c r="D5" t="s" s="104">
        <v>195</v>
      </c>
      <c r="E5" s="105"/>
      <c r="F5" s="51">
        <v>3</v>
      </c>
      <c r="G5" t="s" s="106">
        <v>196</v>
      </c>
      <c r="H5" t="s" s="106">
        <v>197</v>
      </c>
    </row>
    <row r="6" ht="75" customHeight="1">
      <c r="A6" s="102">
        <v>2</v>
      </c>
      <c r="B6" t="s" s="92">
        <v>198</v>
      </c>
      <c r="C6" s="109">
        <v>2.4</v>
      </c>
      <c r="D6" t="s" s="106">
        <v>199</v>
      </c>
      <c r="E6" s="110"/>
      <c r="F6" s="51">
        <v>4</v>
      </c>
      <c r="G6" t="s" s="106">
        <v>200</v>
      </c>
      <c r="H6" t="s" s="106">
        <v>201</v>
      </c>
    </row>
    <row r="7" ht="75" customHeight="1">
      <c r="A7" s="108"/>
      <c r="B7" s="108"/>
      <c r="C7" s="109">
        <v>2.5</v>
      </c>
      <c r="D7" t="s" s="106">
        <v>202</v>
      </c>
      <c r="E7" s="110"/>
      <c r="F7" s="51">
        <v>5</v>
      </c>
      <c r="G7" t="s" s="106">
        <v>203</v>
      </c>
      <c r="H7" t="s" s="106">
        <v>204</v>
      </c>
    </row>
    <row r="8" ht="75" customHeight="1">
      <c r="A8" s="102">
        <v>3</v>
      </c>
      <c r="B8" t="s" s="92">
        <v>205</v>
      </c>
      <c r="C8" s="109">
        <v>3.6</v>
      </c>
      <c r="D8" t="s" s="106">
        <v>206</v>
      </c>
      <c r="E8" s="110"/>
      <c r="F8" s="51">
        <v>6</v>
      </c>
      <c r="G8" t="s" s="106">
        <v>207</v>
      </c>
      <c r="H8" t="s" s="106">
        <v>208</v>
      </c>
    </row>
    <row r="9" ht="75" customHeight="1">
      <c r="A9" s="108"/>
      <c r="B9" s="108"/>
      <c r="C9" s="109">
        <v>3.7</v>
      </c>
      <c r="D9" t="s" s="106">
        <v>209</v>
      </c>
      <c r="E9" s="110"/>
      <c r="F9" s="51">
        <v>7</v>
      </c>
      <c r="G9" t="s" s="106">
        <v>210</v>
      </c>
      <c r="H9" t="s" s="106">
        <v>211</v>
      </c>
    </row>
    <row r="10" ht="75" customHeight="1">
      <c r="A10" s="102">
        <v>4</v>
      </c>
      <c r="B10" t="s" s="92">
        <v>212</v>
      </c>
      <c r="C10" s="109">
        <v>4.8</v>
      </c>
      <c r="D10" t="s" s="106">
        <v>213</v>
      </c>
      <c r="E10" s="110"/>
      <c r="F10" s="51">
        <v>8</v>
      </c>
      <c r="G10" t="s" s="106">
        <v>214</v>
      </c>
      <c r="H10" t="s" s="106">
        <v>215</v>
      </c>
    </row>
    <row r="11" ht="75" customHeight="1">
      <c r="A11" s="107"/>
      <c r="B11" s="107"/>
      <c r="C11" s="109">
        <v>4.9</v>
      </c>
      <c r="D11" t="s" s="106">
        <v>216</v>
      </c>
      <c r="E11" s="110"/>
      <c r="F11" s="51">
        <v>9</v>
      </c>
      <c r="G11" t="s" s="106">
        <v>217</v>
      </c>
      <c r="H11" t="s" s="106">
        <v>218</v>
      </c>
    </row>
    <row r="12" ht="75" customHeight="1">
      <c r="A12" s="108"/>
      <c r="B12" s="108"/>
      <c r="C12" s="109">
        <v>4.1</v>
      </c>
      <c r="D12" t="s" s="106">
        <v>219</v>
      </c>
      <c r="E12" s="111"/>
      <c r="F12" s="51">
        <v>10</v>
      </c>
      <c r="G12" t="s" s="106">
        <v>220</v>
      </c>
      <c r="H12" t="s" s="106">
        <v>221</v>
      </c>
    </row>
  </sheetData>
  <mergeCells count="10">
    <mergeCell ref="A8:A9"/>
    <mergeCell ref="A10:A12"/>
    <mergeCell ref="B10:B12"/>
    <mergeCell ref="A1:D1"/>
    <mergeCell ref="F1:H1"/>
    <mergeCell ref="A3:A5"/>
    <mergeCell ref="B3:B5"/>
    <mergeCell ref="A6:A7"/>
    <mergeCell ref="B6:B7"/>
    <mergeCell ref="B8:B9"/>
  </mergeCells>
  <pageMargins left="0.7" right="0.7" top="0.75" bottom="0.75" header="0" footer="0"/>
  <pageSetup firstPageNumber="1" fitToHeight="1" fitToWidth="1" scale="100" useFirstPageNumber="0" orientation="landscape"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14.5" defaultRowHeight="15" customHeight="1" outlineLevelRow="0" outlineLevelCol="0"/>
  <cols>
    <col min="1" max="1" width="6.5" style="112" customWidth="1"/>
    <col min="2" max="2" width="41.6719" style="112" customWidth="1"/>
    <col min="3" max="3" width="74.5" style="112" customWidth="1"/>
    <col min="4" max="5" width="14.5" style="112" customWidth="1"/>
    <col min="6" max="16384" width="14.5" style="112" customWidth="1"/>
  </cols>
  <sheetData>
    <row r="1" ht="14.45" customHeight="1">
      <c r="A1" t="s" s="113">
        <v>222</v>
      </c>
      <c r="B1" t="s" s="113">
        <v>223</v>
      </c>
      <c r="C1" t="s" s="113">
        <v>22</v>
      </c>
      <c r="D1" s="114"/>
      <c r="E1" s="61"/>
    </row>
    <row r="2" ht="66" customHeight="1">
      <c r="A2" s="50">
        <v>1</v>
      </c>
      <c r="B2" t="s" s="115">
        <v>224</v>
      </c>
      <c r="C2" t="s" s="104">
        <v>225</v>
      </c>
      <c r="D2" s="114"/>
      <c r="E2" s="61"/>
    </row>
    <row r="3" ht="28.9" customHeight="1">
      <c r="A3" s="50">
        <v>2</v>
      </c>
      <c r="B3" t="s" s="115">
        <v>226</v>
      </c>
      <c r="C3" t="s" s="116">
        <v>227</v>
      </c>
      <c r="D3" s="114"/>
      <c r="E3" s="61"/>
    </row>
    <row r="4" ht="43.15" customHeight="1">
      <c r="A4" s="50">
        <v>3</v>
      </c>
      <c r="B4" t="s" s="115">
        <v>228</v>
      </c>
      <c r="C4" t="s" s="116">
        <v>229</v>
      </c>
      <c r="D4" s="114"/>
      <c r="E4" s="61"/>
    </row>
    <row r="5" ht="43.15" customHeight="1">
      <c r="A5" s="50">
        <v>4</v>
      </c>
      <c r="B5" t="s" s="115">
        <v>230</v>
      </c>
      <c r="C5" t="s" s="116">
        <v>231</v>
      </c>
      <c r="D5" s="114"/>
      <c r="E5" s="61"/>
    </row>
    <row r="6" ht="13.5" customHeight="1">
      <c r="A6" s="41"/>
      <c r="B6" s="41"/>
      <c r="C6" s="41"/>
      <c r="D6" s="61"/>
      <c r="E6" s="61"/>
    </row>
    <row r="7" ht="13.55" customHeight="1">
      <c r="A7" s="2"/>
      <c r="B7" s="3"/>
      <c r="C7" s="3"/>
      <c r="D7" s="3"/>
      <c r="E7" s="4"/>
    </row>
    <row r="8" ht="13.55" customHeight="1">
      <c r="A8" s="6"/>
      <c r="B8" s="7"/>
      <c r="C8" s="7"/>
      <c r="D8" s="7"/>
      <c r="E8" s="8"/>
    </row>
    <row r="9" ht="13.55" customHeight="1">
      <c r="A9" s="6"/>
      <c r="B9" s="7"/>
      <c r="C9" s="7"/>
      <c r="D9" s="7"/>
      <c r="E9" s="8"/>
    </row>
    <row r="10" ht="13.55" customHeight="1">
      <c r="A10" s="10"/>
      <c r="B10" s="11"/>
      <c r="C10" s="11"/>
      <c r="D10" s="11"/>
      <c r="E10" s="12"/>
    </row>
  </sheetData>
  <pageMargins left="0.7" right="0.7" top="0.75" bottom="0.75" header="0" footer="0"/>
  <pageSetup firstPageNumber="1" fitToHeight="1" fitToWidth="1" scale="100" useFirstPageNumber="0" orientation="landscape"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Z74"/>
  <sheetViews>
    <sheetView workbookViewId="0" showGridLines="0" defaultGridColor="1"/>
  </sheetViews>
  <sheetFormatPr defaultColWidth="14.5" defaultRowHeight="15" customHeight="1" outlineLevelRow="0" outlineLevelCol="0"/>
  <cols>
    <col min="1" max="1" width="14.5" style="117" customWidth="1"/>
    <col min="2" max="2" width="29" style="117" customWidth="1"/>
    <col min="3" max="3" width="14.5" style="117" customWidth="1"/>
    <col min="4" max="4" width="34.5" style="117" customWidth="1"/>
    <col min="5" max="26" width="14.5" style="117" customWidth="1"/>
    <col min="27" max="16384" width="14.5" style="117" customWidth="1"/>
  </cols>
  <sheetData>
    <row r="1" ht="14.45" customHeight="1">
      <c r="A1" t="s" s="118">
        <v>25</v>
      </c>
      <c r="B1" t="s" s="118">
        <v>232</v>
      </c>
      <c r="C1" t="s" s="118">
        <v>233</v>
      </c>
      <c r="D1" t="s" s="118">
        <v>234</v>
      </c>
      <c r="E1" s="114"/>
      <c r="F1" s="61"/>
      <c r="G1" s="61"/>
      <c r="H1" s="61"/>
      <c r="I1" s="61"/>
      <c r="J1" s="61"/>
      <c r="K1" s="61"/>
      <c r="L1" s="61"/>
      <c r="M1" s="61"/>
      <c r="N1" s="61"/>
      <c r="O1" s="61"/>
      <c r="P1" s="61"/>
      <c r="Q1" s="61"/>
      <c r="R1" s="61"/>
      <c r="S1" s="61"/>
      <c r="T1" s="61"/>
      <c r="U1" s="61"/>
      <c r="V1" s="61"/>
      <c r="W1" s="61"/>
      <c r="X1" s="61"/>
      <c r="Y1" s="61"/>
      <c r="Z1" s="61"/>
    </row>
    <row r="2" ht="26.25" customHeight="1">
      <c r="A2" s="119">
        <v>1</v>
      </c>
      <c r="B2" t="s" s="120">
        <v>235</v>
      </c>
      <c r="C2" s="121">
        <v>1.1</v>
      </c>
      <c r="D2" t="s" s="122">
        <v>236</v>
      </c>
      <c r="E2" s="123"/>
      <c r="F2" s="68"/>
      <c r="G2" s="68"/>
      <c r="H2" s="68"/>
      <c r="I2" s="68"/>
      <c r="J2" s="68"/>
      <c r="K2" s="68"/>
      <c r="L2" s="68"/>
      <c r="M2" s="68"/>
      <c r="N2" s="68"/>
      <c r="O2" s="68"/>
      <c r="P2" s="68"/>
      <c r="Q2" s="68"/>
      <c r="R2" s="68"/>
      <c r="S2" s="68"/>
      <c r="T2" s="68"/>
      <c r="U2" s="68"/>
      <c r="V2" s="68"/>
      <c r="W2" s="68"/>
      <c r="X2" s="68"/>
      <c r="Y2" s="68"/>
      <c r="Z2" s="68"/>
    </row>
    <row r="3" ht="26.25" customHeight="1">
      <c r="A3" s="124">
        <v>2</v>
      </c>
      <c r="B3" t="s" s="125">
        <v>237</v>
      </c>
      <c r="C3" s="126">
        <v>2.1</v>
      </c>
      <c r="D3" t="s" s="127">
        <v>238</v>
      </c>
      <c r="E3" s="123"/>
      <c r="F3" s="68"/>
      <c r="G3" s="68"/>
      <c r="H3" s="68"/>
      <c r="I3" s="68"/>
      <c r="J3" s="68"/>
      <c r="K3" s="68"/>
      <c r="L3" s="68"/>
      <c r="M3" s="68"/>
      <c r="N3" s="68"/>
      <c r="O3" s="68"/>
      <c r="P3" s="68"/>
      <c r="Q3" s="68"/>
      <c r="R3" s="68"/>
      <c r="S3" s="68"/>
      <c r="T3" s="68"/>
      <c r="U3" s="68"/>
      <c r="V3" s="68"/>
      <c r="W3" s="68"/>
      <c r="X3" s="68"/>
      <c r="Y3" s="68"/>
      <c r="Z3" s="68"/>
    </row>
    <row r="4" ht="26.25" customHeight="1">
      <c r="A4" s="128"/>
      <c r="B4" s="107"/>
      <c r="C4" s="50">
        <v>2.2</v>
      </c>
      <c r="D4" t="s" s="129">
        <v>239</v>
      </c>
      <c r="E4" s="123"/>
      <c r="F4" s="68"/>
      <c r="G4" s="68"/>
      <c r="H4" s="68"/>
      <c r="I4" s="68"/>
      <c r="J4" s="68"/>
      <c r="K4" s="68"/>
      <c r="L4" s="68"/>
      <c r="M4" s="68"/>
      <c r="N4" s="68"/>
      <c r="O4" s="68"/>
      <c r="P4" s="68"/>
      <c r="Q4" s="68"/>
      <c r="R4" s="68"/>
      <c r="S4" s="68"/>
      <c r="T4" s="68"/>
      <c r="U4" s="68"/>
      <c r="V4" s="68"/>
      <c r="W4" s="68"/>
      <c r="X4" s="68"/>
      <c r="Y4" s="68"/>
      <c r="Z4" s="68"/>
    </row>
    <row r="5" ht="26.25" customHeight="1">
      <c r="A5" s="130"/>
      <c r="B5" s="131"/>
      <c r="C5" s="132">
        <v>2.3</v>
      </c>
      <c r="D5" t="s" s="133">
        <v>240</v>
      </c>
      <c r="E5" s="123"/>
      <c r="F5" s="68"/>
      <c r="G5" s="68"/>
      <c r="H5" s="68"/>
      <c r="I5" s="68"/>
      <c r="J5" s="68"/>
      <c r="K5" s="68"/>
      <c r="L5" s="68"/>
      <c r="M5" s="68"/>
      <c r="N5" s="68"/>
      <c r="O5" s="68"/>
      <c r="P5" s="68"/>
      <c r="Q5" s="68"/>
      <c r="R5" s="68"/>
      <c r="S5" s="68"/>
      <c r="T5" s="68"/>
      <c r="U5" s="68"/>
      <c r="V5" s="68"/>
      <c r="W5" s="68"/>
      <c r="X5" s="68"/>
      <c r="Y5" s="68"/>
      <c r="Z5" s="68"/>
    </row>
    <row r="6" ht="26.25" customHeight="1">
      <c r="A6" s="124">
        <v>3</v>
      </c>
      <c r="B6" t="s" s="125">
        <v>241</v>
      </c>
      <c r="C6" s="126">
        <v>3.1</v>
      </c>
      <c r="D6" t="s" s="127">
        <v>242</v>
      </c>
      <c r="E6" s="123"/>
      <c r="F6" s="68"/>
      <c r="G6" s="68"/>
      <c r="H6" s="68"/>
      <c r="I6" s="68"/>
      <c r="J6" s="68"/>
      <c r="K6" s="68"/>
      <c r="L6" s="68"/>
      <c r="M6" s="68"/>
      <c r="N6" s="68"/>
      <c r="O6" s="68"/>
      <c r="P6" s="68"/>
      <c r="Q6" s="68"/>
      <c r="R6" s="68"/>
      <c r="S6" s="68"/>
      <c r="T6" s="68"/>
      <c r="U6" s="68"/>
      <c r="V6" s="68"/>
      <c r="W6" s="68"/>
      <c r="X6" s="68"/>
      <c r="Y6" s="68"/>
      <c r="Z6" s="68"/>
    </row>
    <row r="7" ht="26.25" customHeight="1">
      <c r="A7" s="128"/>
      <c r="B7" s="107"/>
      <c r="C7" s="50">
        <v>3.2</v>
      </c>
      <c r="D7" t="s" s="129">
        <v>243</v>
      </c>
      <c r="E7" s="123"/>
      <c r="F7" s="68"/>
      <c r="G7" s="68"/>
      <c r="H7" s="68"/>
      <c r="I7" s="68"/>
      <c r="J7" s="68"/>
      <c r="K7" s="68"/>
      <c r="L7" s="68"/>
      <c r="M7" s="68"/>
      <c r="N7" s="68"/>
      <c r="O7" s="68"/>
      <c r="P7" s="68"/>
      <c r="Q7" s="68"/>
      <c r="R7" s="68"/>
      <c r="S7" s="68"/>
      <c r="T7" s="68"/>
      <c r="U7" s="68"/>
      <c r="V7" s="68"/>
      <c r="W7" s="68"/>
      <c r="X7" s="68"/>
      <c r="Y7" s="68"/>
      <c r="Z7" s="68"/>
    </row>
    <row r="8" ht="26.25" customHeight="1">
      <c r="A8" s="128"/>
      <c r="B8" s="107"/>
      <c r="C8" s="50">
        <v>3.3</v>
      </c>
      <c r="D8" t="s" s="129">
        <v>244</v>
      </c>
      <c r="E8" s="123"/>
      <c r="F8" s="68"/>
      <c r="G8" s="68"/>
      <c r="H8" s="68"/>
      <c r="I8" s="68"/>
      <c r="J8" s="68"/>
      <c r="K8" s="68"/>
      <c r="L8" s="68"/>
      <c r="M8" s="68"/>
      <c r="N8" s="68"/>
      <c r="O8" s="68"/>
      <c r="P8" s="68"/>
      <c r="Q8" s="68"/>
      <c r="R8" s="68"/>
      <c r="S8" s="68"/>
      <c r="T8" s="68"/>
      <c r="U8" s="68"/>
      <c r="V8" s="68"/>
      <c r="W8" s="68"/>
      <c r="X8" s="68"/>
      <c r="Y8" s="68"/>
      <c r="Z8" s="68"/>
    </row>
    <row r="9" ht="26.25" customHeight="1">
      <c r="A9" s="128"/>
      <c r="B9" s="107"/>
      <c r="C9" s="50">
        <v>3.4</v>
      </c>
      <c r="D9" t="s" s="129">
        <v>245</v>
      </c>
      <c r="E9" s="123"/>
      <c r="F9" s="68"/>
      <c r="G9" s="68"/>
      <c r="H9" s="68"/>
      <c r="I9" s="68"/>
      <c r="J9" s="68"/>
      <c r="K9" s="68"/>
      <c r="L9" s="68"/>
      <c r="M9" s="68"/>
      <c r="N9" s="68"/>
      <c r="O9" s="68"/>
      <c r="P9" s="68"/>
      <c r="Q9" s="68"/>
      <c r="R9" s="68"/>
      <c r="S9" s="68"/>
      <c r="T9" s="68"/>
      <c r="U9" s="68"/>
      <c r="V9" s="68"/>
      <c r="W9" s="68"/>
      <c r="X9" s="68"/>
      <c r="Y9" s="68"/>
      <c r="Z9" s="68"/>
    </row>
    <row r="10" ht="26.25" customHeight="1">
      <c r="A10" s="128"/>
      <c r="B10" s="107"/>
      <c r="C10" s="50">
        <v>3.5</v>
      </c>
      <c r="D10" t="s" s="129">
        <v>246</v>
      </c>
      <c r="E10" s="123"/>
      <c r="F10" s="68"/>
      <c r="G10" s="68"/>
      <c r="H10" s="68"/>
      <c r="I10" s="68"/>
      <c r="J10" s="68"/>
      <c r="K10" s="68"/>
      <c r="L10" s="68"/>
      <c r="M10" s="68"/>
      <c r="N10" s="68"/>
      <c r="O10" s="68"/>
      <c r="P10" s="68"/>
      <c r="Q10" s="68"/>
      <c r="R10" s="68"/>
      <c r="S10" s="68"/>
      <c r="T10" s="68"/>
      <c r="U10" s="68"/>
      <c r="V10" s="68"/>
      <c r="W10" s="68"/>
      <c r="X10" s="68"/>
      <c r="Y10" s="68"/>
      <c r="Z10" s="68"/>
    </row>
    <row r="11" ht="26.25" customHeight="1">
      <c r="A11" s="128"/>
      <c r="B11" s="107"/>
      <c r="C11" s="50">
        <v>3.6</v>
      </c>
      <c r="D11" t="s" s="129">
        <v>247</v>
      </c>
      <c r="E11" s="123"/>
      <c r="F11" s="68"/>
      <c r="G11" s="68"/>
      <c r="H11" s="68"/>
      <c r="I11" s="68"/>
      <c r="J11" s="68"/>
      <c r="K11" s="68"/>
      <c r="L11" s="68"/>
      <c r="M11" s="68"/>
      <c r="N11" s="68"/>
      <c r="O11" s="68"/>
      <c r="P11" s="68"/>
      <c r="Q11" s="68"/>
      <c r="R11" s="68"/>
      <c r="S11" s="68"/>
      <c r="T11" s="68"/>
      <c r="U11" s="68"/>
      <c r="V11" s="68"/>
      <c r="W11" s="68"/>
      <c r="X11" s="68"/>
      <c r="Y11" s="68"/>
      <c r="Z11" s="68"/>
    </row>
    <row r="12" ht="26.25" customHeight="1">
      <c r="A12" s="128"/>
      <c r="B12" s="107"/>
      <c r="C12" s="50">
        <v>3.7</v>
      </c>
      <c r="D12" t="s" s="129">
        <v>248</v>
      </c>
      <c r="E12" s="123"/>
      <c r="F12" s="68"/>
      <c r="G12" s="68"/>
      <c r="H12" s="68"/>
      <c r="I12" s="68"/>
      <c r="J12" s="68"/>
      <c r="K12" s="68"/>
      <c r="L12" s="68"/>
      <c r="M12" s="68"/>
      <c r="N12" s="68"/>
      <c r="O12" s="68"/>
      <c r="P12" s="68"/>
      <c r="Q12" s="68"/>
      <c r="R12" s="68"/>
      <c r="S12" s="68"/>
      <c r="T12" s="68"/>
      <c r="U12" s="68"/>
      <c r="V12" s="68"/>
      <c r="W12" s="68"/>
      <c r="X12" s="68"/>
      <c r="Y12" s="68"/>
      <c r="Z12" s="68"/>
    </row>
    <row r="13" ht="26.25" customHeight="1">
      <c r="A13" s="128"/>
      <c r="B13" s="107"/>
      <c r="C13" s="50">
        <v>3.8</v>
      </c>
      <c r="D13" t="s" s="129">
        <v>249</v>
      </c>
      <c r="E13" s="123"/>
      <c r="F13" s="68"/>
      <c r="G13" s="68"/>
      <c r="H13" s="68"/>
      <c r="I13" s="68"/>
      <c r="J13" s="68"/>
      <c r="K13" s="68"/>
      <c r="L13" s="68"/>
      <c r="M13" s="68"/>
      <c r="N13" s="68"/>
      <c r="O13" s="68"/>
      <c r="P13" s="68"/>
      <c r="Q13" s="68"/>
      <c r="R13" s="68"/>
      <c r="S13" s="68"/>
      <c r="T13" s="68"/>
      <c r="U13" s="68"/>
      <c r="V13" s="68"/>
      <c r="W13" s="68"/>
      <c r="X13" s="68"/>
      <c r="Y13" s="68"/>
      <c r="Z13" s="68"/>
    </row>
    <row r="14" ht="26.25" customHeight="1">
      <c r="A14" s="128"/>
      <c r="B14" s="107"/>
      <c r="C14" s="50">
        <v>3.9</v>
      </c>
      <c r="D14" t="s" s="129">
        <v>250</v>
      </c>
      <c r="E14" s="123"/>
      <c r="F14" s="68"/>
      <c r="G14" s="68"/>
      <c r="H14" s="68"/>
      <c r="I14" s="68"/>
      <c r="J14" s="68"/>
      <c r="K14" s="68"/>
      <c r="L14" s="68"/>
      <c r="M14" s="68"/>
      <c r="N14" s="68"/>
      <c r="O14" s="68"/>
      <c r="P14" s="68"/>
      <c r="Q14" s="68"/>
      <c r="R14" s="68"/>
      <c r="S14" s="68"/>
      <c r="T14" s="68"/>
      <c r="U14" s="68"/>
      <c r="V14" s="68"/>
      <c r="W14" s="68"/>
      <c r="X14" s="68"/>
      <c r="Y14" s="68"/>
      <c r="Z14" s="68"/>
    </row>
    <row r="15" ht="26.25" customHeight="1">
      <c r="A15" s="128"/>
      <c r="B15" s="107"/>
      <c r="C15" s="134">
        <v>3.1</v>
      </c>
      <c r="D15" t="s" s="129">
        <v>251</v>
      </c>
      <c r="E15" s="123"/>
      <c r="F15" s="68"/>
      <c r="G15" s="68"/>
      <c r="H15" s="68"/>
      <c r="I15" s="68"/>
      <c r="J15" s="68"/>
      <c r="K15" s="68"/>
      <c r="L15" s="68"/>
      <c r="M15" s="68"/>
      <c r="N15" s="68"/>
      <c r="O15" s="68"/>
      <c r="P15" s="68"/>
      <c r="Q15" s="68"/>
      <c r="R15" s="68"/>
      <c r="S15" s="68"/>
      <c r="T15" s="68"/>
      <c r="U15" s="68"/>
      <c r="V15" s="68"/>
      <c r="W15" s="68"/>
      <c r="X15" s="68"/>
      <c r="Y15" s="68"/>
      <c r="Z15" s="68"/>
    </row>
    <row r="16" ht="26.25" customHeight="1">
      <c r="A16" s="128"/>
      <c r="B16" s="107"/>
      <c r="C16" s="50">
        <v>3.11</v>
      </c>
      <c r="D16" t="s" s="129">
        <v>252</v>
      </c>
      <c r="E16" s="123"/>
      <c r="F16" s="68"/>
      <c r="G16" s="68"/>
      <c r="H16" s="68"/>
      <c r="I16" s="68"/>
      <c r="J16" s="68"/>
      <c r="K16" s="68"/>
      <c r="L16" s="68"/>
      <c r="M16" s="68"/>
      <c r="N16" s="68"/>
      <c r="O16" s="68"/>
      <c r="P16" s="68"/>
      <c r="Q16" s="68"/>
      <c r="R16" s="68"/>
      <c r="S16" s="68"/>
      <c r="T16" s="68"/>
      <c r="U16" s="68"/>
      <c r="V16" s="68"/>
      <c r="W16" s="68"/>
      <c r="X16" s="68"/>
      <c r="Y16" s="68"/>
      <c r="Z16" s="68"/>
    </row>
    <row r="17" ht="26.25" customHeight="1">
      <c r="A17" s="130"/>
      <c r="B17" s="131"/>
      <c r="C17" s="132">
        <v>3.12</v>
      </c>
      <c r="D17" t="s" s="133">
        <v>253</v>
      </c>
      <c r="E17" s="123"/>
      <c r="F17" s="68"/>
      <c r="G17" s="68"/>
      <c r="H17" s="68"/>
      <c r="I17" s="68"/>
      <c r="J17" s="68"/>
      <c r="K17" s="68"/>
      <c r="L17" s="68"/>
      <c r="M17" s="68"/>
      <c r="N17" s="68"/>
      <c r="O17" s="68"/>
      <c r="P17" s="68"/>
      <c r="Q17" s="68"/>
      <c r="R17" s="68"/>
      <c r="S17" s="68"/>
      <c r="T17" s="68"/>
      <c r="U17" s="68"/>
      <c r="V17" s="68"/>
      <c r="W17" s="68"/>
      <c r="X17" s="68"/>
      <c r="Y17" s="68"/>
      <c r="Z17" s="68"/>
    </row>
    <row r="18" ht="26.25" customHeight="1">
      <c r="A18" s="124">
        <v>4</v>
      </c>
      <c r="B18" t="s" s="125">
        <v>254</v>
      </c>
      <c r="C18" s="126">
        <v>4.1</v>
      </c>
      <c r="D18" t="s" s="127">
        <v>255</v>
      </c>
      <c r="E18" s="123"/>
      <c r="F18" s="68"/>
      <c r="G18" s="68"/>
      <c r="H18" s="68"/>
      <c r="I18" s="68"/>
      <c r="J18" s="68"/>
      <c r="K18" s="68"/>
      <c r="L18" s="68"/>
      <c r="M18" s="68"/>
      <c r="N18" s="68"/>
      <c r="O18" s="68"/>
      <c r="P18" s="68"/>
      <c r="Q18" s="68"/>
      <c r="R18" s="68"/>
      <c r="S18" s="68"/>
      <c r="T18" s="68"/>
      <c r="U18" s="68"/>
      <c r="V18" s="68"/>
      <c r="W18" s="68"/>
      <c r="X18" s="68"/>
      <c r="Y18" s="68"/>
      <c r="Z18" s="68"/>
    </row>
    <row r="19" ht="26.25" customHeight="1">
      <c r="A19" s="128"/>
      <c r="B19" s="107"/>
      <c r="C19" s="50">
        <v>4.2</v>
      </c>
      <c r="D19" t="s" s="129">
        <v>256</v>
      </c>
      <c r="E19" s="123"/>
      <c r="F19" s="68"/>
      <c r="G19" s="68"/>
      <c r="H19" s="68"/>
      <c r="I19" s="68"/>
      <c r="J19" s="68"/>
      <c r="K19" s="68"/>
      <c r="L19" s="68"/>
      <c r="M19" s="68"/>
      <c r="N19" s="68"/>
      <c r="O19" s="68"/>
      <c r="P19" s="68"/>
      <c r="Q19" s="68"/>
      <c r="R19" s="68"/>
      <c r="S19" s="68"/>
      <c r="T19" s="68"/>
      <c r="U19" s="68"/>
      <c r="V19" s="68"/>
      <c r="W19" s="68"/>
      <c r="X19" s="68"/>
      <c r="Y19" s="68"/>
      <c r="Z19" s="68"/>
    </row>
    <row r="20" ht="26.25" customHeight="1">
      <c r="A20" s="128"/>
      <c r="B20" s="107"/>
      <c r="C20" s="50">
        <v>4.3</v>
      </c>
      <c r="D20" t="s" s="129">
        <v>257</v>
      </c>
      <c r="E20" s="123"/>
      <c r="F20" s="68"/>
      <c r="G20" s="68"/>
      <c r="H20" s="68"/>
      <c r="I20" s="68"/>
      <c r="J20" s="68"/>
      <c r="K20" s="68"/>
      <c r="L20" s="68"/>
      <c r="M20" s="68"/>
      <c r="N20" s="68"/>
      <c r="O20" s="68"/>
      <c r="P20" s="68"/>
      <c r="Q20" s="68"/>
      <c r="R20" s="68"/>
      <c r="S20" s="68"/>
      <c r="T20" s="68"/>
      <c r="U20" s="68"/>
      <c r="V20" s="68"/>
      <c r="W20" s="68"/>
      <c r="X20" s="68"/>
      <c r="Y20" s="68"/>
      <c r="Z20" s="68"/>
    </row>
    <row r="21" ht="26.25" customHeight="1">
      <c r="A21" s="130"/>
      <c r="B21" s="131"/>
      <c r="C21" s="132">
        <v>4.4</v>
      </c>
      <c r="D21" t="s" s="133">
        <v>258</v>
      </c>
      <c r="E21" s="123"/>
      <c r="F21" s="68"/>
      <c r="G21" s="68"/>
      <c r="H21" s="68"/>
      <c r="I21" s="68"/>
      <c r="J21" s="68"/>
      <c r="K21" s="68"/>
      <c r="L21" s="68"/>
      <c r="M21" s="68"/>
      <c r="N21" s="68"/>
      <c r="O21" s="68"/>
      <c r="P21" s="68"/>
      <c r="Q21" s="68"/>
      <c r="R21" s="68"/>
      <c r="S21" s="68"/>
      <c r="T21" s="68"/>
      <c r="U21" s="68"/>
      <c r="V21" s="68"/>
      <c r="W21" s="68"/>
      <c r="X21" s="68"/>
      <c r="Y21" s="68"/>
      <c r="Z21" s="68"/>
    </row>
    <row r="22" ht="26.25" customHeight="1">
      <c r="A22" s="124">
        <v>5</v>
      </c>
      <c r="B22" t="s" s="125">
        <v>259</v>
      </c>
      <c r="C22" s="126">
        <v>5.1</v>
      </c>
      <c r="D22" t="s" s="127">
        <v>260</v>
      </c>
      <c r="E22" s="123"/>
      <c r="F22" s="68"/>
      <c r="G22" s="68"/>
      <c r="H22" s="68"/>
      <c r="I22" s="68"/>
      <c r="J22" s="68"/>
      <c r="K22" s="68"/>
      <c r="L22" s="68"/>
      <c r="M22" s="68"/>
      <c r="N22" s="68"/>
      <c r="O22" s="68"/>
      <c r="P22" s="68"/>
      <c r="Q22" s="68"/>
      <c r="R22" s="68"/>
      <c r="S22" s="68"/>
      <c r="T22" s="68"/>
      <c r="U22" s="68"/>
      <c r="V22" s="68"/>
      <c r="W22" s="68"/>
      <c r="X22" s="68"/>
      <c r="Y22" s="68"/>
      <c r="Z22" s="68"/>
    </row>
    <row r="23" ht="26.25" customHeight="1">
      <c r="A23" s="128"/>
      <c r="B23" s="107"/>
      <c r="C23" s="50">
        <v>5.2</v>
      </c>
      <c r="D23" t="s" s="129">
        <v>261</v>
      </c>
      <c r="E23" s="123"/>
      <c r="F23" s="68"/>
      <c r="G23" s="68"/>
      <c r="H23" s="68"/>
      <c r="I23" s="68"/>
      <c r="J23" s="68"/>
      <c r="K23" s="68"/>
      <c r="L23" s="68"/>
      <c r="M23" s="68"/>
      <c r="N23" s="68"/>
      <c r="O23" s="68"/>
      <c r="P23" s="68"/>
      <c r="Q23" s="68"/>
      <c r="R23" s="68"/>
      <c r="S23" s="68"/>
      <c r="T23" s="68"/>
      <c r="U23" s="68"/>
      <c r="V23" s="68"/>
      <c r="W23" s="68"/>
      <c r="X23" s="68"/>
      <c r="Y23" s="68"/>
      <c r="Z23" s="68"/>
    </row>
    <row r="24" ht="26.25" customHeight="1">
      <c r="A24" s="128"/>
      <c r="B24" s="107"/>
      <c r="C24" s="50">
        <v>5.3</v>
      </c>
      <c r="D24" t="s" s="129">
        <v>262</v>
      </c>
      <c r="E24" s="123"/>
      <c r="F24" s="68"/>
      <c r="G24" s="68"/>
      <c r="H24" s="68"/>
      <c r="I24" s="68"/>
      <c r="J24" s="68"/>
      <c r="K24" s="68"/>
      <c r="L24" s="68"/>
      <c r="M24" s="68"/>
      <c r="N24" s="68"/>
      <c r="O24" s="68"/>
      <c r="P24" s="68"/>
      <c r="Q24" s="68"/>
      <c r="R24" s="68"/>
      <c r="S24" s="68"/>
      <c r="T24" s="68"/>
      <c r="U24" s="68"/>
      <c r="V24" s="68"/>
      <c r="W24" s="68"/>
      <c r="X24" s="68"/>
      <c r="Y24" s="68"/>
      <c r="Z24" s="68"/>
    </row>
    <row r="25" ht="26.25" customHeight="1">
      <c r="A25" s="128"/>
      <c r="B25" s="107"/>
      <c r="C25" s="50">
        <v>5.4</v>
      </c>
      <c r="D25" t="s" s="129">
        <v>263</v>
      </c>
      <c r="E25" s="123"/>
      <c r="F25" s="68"/>
      <c r="G25" s="68"/>
      <c r="H25" s="68"/>
      <c r="I25" s="68"/>
      <c r="J25" s="68"/>
      <c r="K25" s="68"/>
      <c r="L25" s="68"/>
      <c r="M25" s="68"/>
      <c r="N25" s="68"/>
      <c r="O25" s="68"/>
      <c r="P25" s="68"/>
      <c r="Q25" s="68"/>
      <c r="R25" s="68"/>
      <c r="S25" s="68"/>
      <c r="T25" s="68"/>
      <c r="U25" s="68"/>
      <c r="V25" s="68"/>
      <c r="W25" s="68"/>
      <c r="X25" s="68"/>
      <c r="Y25" s="68"/>
      <c r="Z25" s="68"/>
    </row>
    <row r="26" ht="26.25" customHeight="1">
      <c r="A26" s="128"/>
      <c r="B26" s="107"/>
      <c r="C26" s="50">
        <v>5.5</v>
      </c>
      <c r="D26" t="s" s="129">
        <v>264</v>
      </c>
      <c r="E26" s="123"/>
      <c r="F26" s="68"/>
      <c r="G26" s="68"/>
      <c r="H26" s="68"/>
      <c r="I26" s="68"/>
      <c r="J26" s="68"/>
      <c r="K26" s="68"/>
      <c r="L26" s="68"/>
      <c r="M26" s="68"/>
      <c r="N26" s="68"/>
      <c r="O26" s="68"/>
      <c r="P26" s="68"/>
      <c r="Q26" s="68"/>
      <c r="R26" s="68"/>
      <c r="S26" s="68"/>
      <c r="T26" s="68"/>
      <c r="U26" s="68"/>
      <c r="V26" s="68"/>
      <c r="W26" s="68"/>
      <c r="X26" s="68"/>
      <c r="Y26" s="68"/>
      <c r="Z26" s="68"/>
    </row>
    <row r="27" ht="26.25" customHeight="1">
      <c r="A27" s="130"/>
      <c r="B27" s="131"/>
      <c r="C27" s="132">
        <v>5.6</v>
      </c>
      <c r="D27" t="s" s="133">
        <v>265</v>
      </c>
      <c r="E27" s="123"/>
      <c r="F27" s="68"/>
      <c r="G27" s="68"/>
      <c r="H27" s="68"/>
      <c r="I27" s="68"/>
      <c r="J27" s="68"/>
      <c r="K27" s="68"/>
      <c r="L27" s="68"/>
      <c r="M27" s="68"/>
      <c r="N27" s="68"/>
      <c r="O27" s="68"/>
      <c r="P27" s="68"/>
      <c r="Q27" s="68"/>
      <c r="R27" s="68"/>
      <c r="S27" s="68"/>
      <c r="T27" s="68"/>
      <c r="U27" s="68"/>
      <c r="V27" s="68"/>
      <c r="W27" s="68"/>
      <c r="X27" s="68"/>
      <c r="Y27" s="68"/>
      <c r="Z27" s="68"/>
    </row>
    <row r="28" ht="26.25" customHeight="1">
      <c r="A28" s="124">
        <v>6</v>
      </c>
      <c r="B28" t="s" s="125">
        <v>266</v>
      </c>
      <c r="C28" s="126">
        <v>6.1</v>
      </c>
      <c r="D28" t="s" s="127">
        <v>267</v>
      </c>
      <c r="E28" s="123"/>
      <c r="F28" s="68"/>
      <c r="G28" s="68"/>
      <c r="H28" s="68"/>
      <c r="I28" s="68"/>
      <c r="J28" s="68"/>
      <c r="K28" s="68"/>
      <c r="L28" s="68"/>
      <c r="M28" s="68"/>
      <c r="N28" s="68"/>
      <c r="O28" s="68"/>
      <c r="P28" s="68"/>
      <c r="Q28" s="68"/>
      <c r="R28" s="68"/>
      <c r="S28" s="68"/>
      <c r="T28" s="68"/>
      <c r="U28" s="68"/>
      <c r="V28" s="68"/>
      <c r="W28" s="68"/>
      <c r="X28" s="68"/>
      <c r="Y28" s="68"/>
      <c r="Z28" s="68"/>
    </row>
    <row r="29" ht="26.25" customHeight="1">
      <c r="A29" s="128"/>
      <c r="B29" s="107"/>
      <c r="C29" s="50">
        <v>6.2</v>
      </c>
      <c r="D29" t="s" s="129">
        <v>268</v>
      </c>
      <c r="E29" s="123"/>
      <c r="F29" s="68"/>
      <c r="G29" s="68"/>
      <c r="H29" s="68"/>
      <c r="I29" s="68"/>
      <c r="J29" s="68"/>
      <c r="K29" s="68"/>
      <c r="L29" s="68"/>
      <c r="M29" s="68"/>
      <c r="N29" s="68"/>
      <c r="O29" s="68"/>
      <c r="P29" s="68"/>
      <c r="Q29" s="68"/>
      <c r="R29" s="68"/>
      <c r="S29" s="68"/>
      <c r="T29" s="68"/>
      <c r="U29" s="68"/>
      <c r="V29" s="68"/>
      <c r="W29" s="68"/>
      <c r="X29" s="68"/>
      <c r="Y29" s="68"/>
      <c r="Z29" s="68"/>
    </row>
    <row r="30" ht="26.25" customHeight="1">
      <c r="A30" s="128"/>
      <c r="B30" s="107"/>
      <c r="C30" s="50">
        <v>6.3</v>
      </c>
      <c r="D30" t="s" s="129">
        <v>269</v>
      </c>
      <c r="E30" s="123"/>
      <c r="F30" s="68"/>
      <c r="G30" s="68"/>
      <c r="H30" s="68"/>
      <c r="I30" s="68"/>
      <c r="J30" s="68"/>
      <c r="K30" s="68"/>
      <c r="L30" s="68"/>
      <c r="M30" s="68"/>
      <c r="N30" s="68"/>
      <c r="O30" s="68"/>
      <c r="P30" s="68"/>
      <c r="Q30" s="68"/>
      <c r="R30" s="68"/>
      <c r="S30" s="68"/>
      <c r="T30" s="68"/>
      <c r="U30" s="68"/>
      <c r="V30" s="68"/>
      <c r="W30" s="68"/>
      <c r="X30" s="68"/>
      <c r="Y30" s="68"/>
      <c r="Z30" s="68"/>
    </row>
    <row r="31" ht="26.25" customHeight="1">
      <c r="A31" s="128"/>
      <c r="B31" s="107"/>
      <c r="C31" s="50">
        <v>6.4</v>
      </c>
      <c r="D31" t="s" s="129">
        <v>270</v>
      </c>
      <c r="E31" s="123"/>
      <c r="F31" s="68"/>
      <c r="G31" s="68"/>
      <c r="H31" s="68"/>
      <c r="I31" s="68"/>
      <c r="J31" s="68"/>
      <c r="K31" s="68"/>
      <c r="L31" s="68"/>
      <c r="M31" s="68"/>
      <c r="N31" s="68"/>
      <c r="O31" s="68"/>
      <c r="P31" s="68"/>
      <c r="Q31" s="68"/>
      <c r="R31" s="68"/>
      <c r="S31" s="68"/>
      <c r="T31" s="68"/>
      <c r="U31" s="68"/>
      <c r="V31" s="68"/>
      <c r="W31" s="68"/>
      <c r="X31" s="68"/>
      <c r="Y31" s="68"/>
      <c r="Z31" s="68"/>
    </row>
    <row r="32" ht="26.25" customHeight="1">
      <c r="A32" s="128"/>
      <c r="B32" s="107"/>
      <c r="C32" s="50">
        <v>6.5</v>
      </c>
      <c r="D32" t="s" s="129">
        <v>271</v>
      </c>
      <c r="E32" s="123"/>
      <c r="F32" s="68"/>
      <c r="G32" s="68"/>
      <c r="H32" s="68"/>
      <c r="I32" s="68"/>
      <c r="J32" s="68"/>
      <c r="K32" s="68"/>
      <c r="L32" s="68"/>
      <c r="M32" s="68"/>
      <c r="N32" s="68"/>
      <c r="O32" s="68"/>
      <c r="P32" s="68"/>
      <c r="Q32" s="68"/>
      <c r="R32" s="68"/>
      <c r="S32" s="68"/>
      <c r="T32" s="68"/>
      <c r="U32" s="68"/>
      <c r="V32" s="68"/>
      <c r="W32" s="68"/>
      <c r="X32" s="68"/>
      <c r="Y32" s="68"/>
      <c r="Z32" s="68"/>
    </row>
    <row r="33" ht="26.25" customHeight="1">
      <c r="A33" s="128"/>
      <c r="B33" s="107"/>
      <c r="C33" s="50">
        <v>6.6</v>
      </c>
      <c r="D33" t="s" s="129">
        <v>272</v>
      </c>
      <c r="E33" s="123"/>
      <c r="F33" s="68"/>
      <c r="G33" s="68"/>
      <c r="H33" s="68"/>
      <c r="I33" s="68"/>
      <c r="J33" s="68"/>
      <c r="K33" s="68"/>
      <c r="L33" s="68"/>
      <c r="M33" s="68"/>
      <c r="N33" s="68"/>
      <c r="O33" s="68"/>
      <c r="P33" s="68"/>
      <c r="Q33" s="68"/>
      <c r="R33" s="68"/>
      <c r="S33" s="68"/>
      <c r="T33" s="68"/>
      <c r="U33" s="68"/>
      <c r="V33" s="68"/>
      <c r="W33" s="68"/>
      <c r="X33" s="68"/>
      <c r="Y33" s="68"/>
      <c r="Z33" s="68"/>
    </row>
    <row r="34" ht="26.25" customHeight="1">
      <c r="A34" s="128"/>
      <c r="B34" s="107"/>
      <c r="C34" s="50">
        <v>6.7</v>
      </c>
      <c r="D34" t="s" s="129">
        <v>273</v>
      </c>
      <c r="E34" s="123"/>
      <c r="F34" s="68"/>
      <c r="G34" s="68"/>
      <c r="H34" s="68"/>
      <c r="I34" s="68"/>
      <c r="J34" s="68"/>
      <c r="K34" s="68"/>
      <c r="L34" s="68"/>
      <c r="M34" s="68"/>
      <c r="N34" s="68"/>
      <c r="O34" s="68"/>
      <c r="P34" s="68"/>
      <c r="Q34" s="68"/>
      <c r="R34" s="68"/>
      <c r="S34" s="68"/>
      <c r="T34" s="68"/>
      <c r="U34" s="68"/>
      <c r="V34" s="68"/>
      <c r="W34" s="68"/>
      <c r="X34" s="68"/>
      <c r="Y34" s="68"/>
      <c r="Z34" s="68"/>
    </row>
    <row r="35" ht="26.25" customHeight="1">
      <c r="A35" s="128"/>
      <c r="B35" s="107"/>
      <c r="C35" s="50">
        <v>6.8</v>
      </c>
      <c r="D35" t="s" s="129">
        <v>274</v>
      </c>
      <c r="E35" s="123"/>
      <c r="F35" s="68"/>
      <c r="G35" s="68"/>
      <c r="H35" s="68"/>
      <c r="I35" s="68"/>
      <c r="J35" s="68"/>
      <c r="K35" s="68"/>
      <c r="L35" s="68"/>
      <c r="M35" s="68"/>
      <c r="N35" s="68"/>
      <c r="O35" s="68"/>
      <c r="P35" s="68"/>
      <c r="Q35" s="68"/>
      <c r="R35" s="68"/>
      <c r="S35" s="68"/>
      <c r="T35" s="68"/>
      <c r="U35" s="68"/>
      <c r="V35" s="68"/>
      <c r="W35" s="68"/>
      <c r="X35" s="68"/>
      <c r="Y35" s="68"/>
      <c r="Z35" s="68"/>
    </row>
    <row r="36" ht="26.25" customHeight="1">
      <c r="A36" s="128"/>
      <c r="B36" s="107"/>
      <c r="C36" s="50">
        <v>6.9</v>
      </c>
      <c r="D36" t="s" s="129">
        <v>275</v>
      </c>
      <c r="E36" s="123"/>
      <c r="F36" s="68"/>
      <c r="G36" s="68"/>
      <c r="H36" s="68"/>
      <c r="I36" s="68"/>
      <c r="J36" s="68"/>
      <c r="K36" s="68"/>
      <c r="L36" s="68"/>
      <c r="M36" s="68"/>
      <c r="N36" s="68"/>
      <c r="O36" s="68"/>
      <c r="P36" s="68"/>
      <c r="Q36" s="68"/>
      <c r="R36" s="68"/>
      <c r="S36" s="68"/>
      <c r="T36" s="68"/>
      <c r="U36" s="68"/>
      <c r="V36" s="68"/>
      <c r="W36" s="68"/>
      <c r="X36" s="68"/>
      <c r="Y36" s="68"/>
      <c r="Z36" s="68"/>
    </row>
    <row r="37" ht="26.25" customHeight="1">
      <c r="A37" s="128"/>
      <c r="B37" s="107"/>
      <c r="C37" t="s" s="115">
        <v>276</v>
      </c>
      <c r="D37" t="s" s="129">
        <v>277</v>
      </c>
      <c r="E37" s="123"/>
      <c r="F37" s="68"/>
      <c r="G37" s="68"/>
      <c r="H37" s="68"/>
      <c r="I37" s="68"/>
      <c r="J37" s="68"/>
      <c r="K37" s="68"/>
      <c r="L37" s="68"/>
      <c r="M37" s="68"/>
      <c r="N37" s="68"/>
      <c r="O37" s="68"/>
      <c r="P37" s="68"/>
      <c r="Q37" s="68"/>
      <c r="R37" s="68"/>
      <c r="S37" s="68"/>
      <c r="T37" s="68"/>
      <c r="U37" s="68"/>
      <c r="V37" s="68"/>
      <c r="W37" s="68"/>
      <c r="X37" s="68"/>
      <c r="Y37" s="68"/>
      <c r="Z37" s="68"/>
    </row>
    <row r="38" ht="26.25" customHeight="1">
      <c r="A38" s="128"/>
      <c r="B38" s="107"/>
      <c r="C38" s="50">
        <v>6.11</v>
      </c>
      <c r="D38" t="s" s="129">
        <v>278</v>
      </c>
      <c r="E38" s="123"/>
      <c r="F38" s="68"/>
      <c r="G38" s="68"/>
      <c r="H38" s="68"/>
      <c r="I38" s="68"/>
      <c r="J38" s="68"/>
      <c r="K38" s="68"/>
      <c r="L38" s="68"/>
      <c r="M38" s="68"/>
      <c r="N38" s="68"/>
      <c r="O38" s="68"/>
      <c r="P38" s="68"/>
      <c r="Q38" s="68"/>
      <c r="R38" s="68"/>
      <c r="S38" s="68"/>
      <c r="T38" s="68"/>
      <c r="U38" s="68"/>
      <c r="V38" s="68"/>
      <c r="W38" s="68"/>
      <c r="X38" s="68"/>
      <c r="Y38" s="68"/>
      <c r="Z38" s="68"/>
    </row>
    <row r="39" ht="26.25" customHeight="1">
      <c r="A39" s="128"/>
      <c r="B39" s="107"/>
      <c r="C39" s="50">
        <v>6.12</v>
      </c>
      <c r="D39" t="s" s="129">
        <v>279</v>
      </c>
      <c r="E39" s="123"/>
      <c r="F39" s="68"/>
      <c r="G39" s="68"/>
      <c r="H39" s="68"/>
      <c r="I39" s="68"/>
      <c r="J39" s="68"/>
      <c r="K39" s="68"/>
      <c r="L39" s="68"/>
      <c r="M39" s="68"/>
      <c r="N39" s="68"/>
      <c r="O39" s="68"/>
      <c r="P39" s="68"/>
      <c r="Q39" s="68"/>
      <c r="R39" s="68"/>
      <c r="S39" s="68"/>
      <c r="T39" s="68"/>
      <c r="U39" s="68"/>
      <c r="V39" s="68"/>
      <c r="W39" s="68"/>
      <c r="X39" s="68"/>
      <c r="Y39" s="68"/>
      <c r="Z39" s="68"/>
    </row>
    <row r="40" ht="26.25" customHeight="1">
      <c r="A40" s="128"/>
      <c r="B40" s="107"/>
      <c r="C40" s="50">
        <v>6.13</v>
      </c>
      <c r="D40" t="s" s="129">
        <v>280</v>
      </c>
      <c r="E40" s="123"/>
      <c r="F40" s="68"/>
      <c r="G40" s="68"/>
      <c r="H40" s="68"/>
      <c r="I40" s="68"/>
      <c r="J40" s="68"/>
      <c r="K40" s="68"/>
      <c r="L40" s="68"/>
      <c r="M40" s="68"/>
      <c r="N40" s="68"/>
      <c r="O40" s="68"/>
      <c r="P40" s="68"/>
      <c r="Q40" s="68"/>
      <c r="R40" s="68"/>
      <c r="S40" s="68"/>
      <c r="T40" s="68"/>
      <c r="U40" s="68"/>
      <c r="V40" s="68"/>
      <c r="W40" s="68"/>
      <c r="X40" s="68"/>
      <c r="Y40" s="68"/>
      <c r="Z40" s="68"/>
    </row>
    <row r="41" ht="26.25" customHeight="1">
      <c r="A41" s="128"/>
      <c r="B41" s="107"/>
      <c r="C41" s="50">
        <v>6.14</v>
      </c>
      <c r="D41" t="s" s="129">
        <v>281</v>
      </c>
      <c r="E41" s="123"/>
      <c r="F41" s="68"/>
      <c r="G41" s="68"/>
      <c r="H41" s="68"/>
      <c r="I41" s="68"/>
      <c r="J41" s="68"/>
      <c r="K41" s="68"/>
      <c r="L41" s="68"/>
      <c r="M41" s="68"/>
      <c r="N41" s="68"/>
      <c r="O41" s="68"/>
      <c r="P41" s="68"/>
      <c r="Q41" s="68"/>
      <c r="R41" s="68"/>
      <c r="S41" s="68"/>
      <c r="T41" s="68"/>
      <c r="U41" s="68"/>
      <c r="V41" s="68"/>
      <c r="W41" s="68"/>
      <c r="X41" s="68"/>
      <c r="Y41" s="68"/>
      <c r="Z41" s="68"/>
    </row>
    <row r="42" ht="26.25" customHeight="1">
      <c r="A42" s="128"/>
      <c r="B42" s="107"/>
      <c r="C42" s="50">
        <v>6.15</v>
      </c>
      <c r="D42" t="s" s="129">
        <v>282</v>
      </c>
      <c r="E42" s="123"/>
      <c r="F42" s="68"/>
      <c r="G42" s="68"/>
      <c r="H42" s="68"/>
      <c r="I42" s="68"/>
      <c r="J42" s="68"/>
      <c r="K42" s="68"/>
      <c r="L42" s="68"/>
      <c r="M42" s="68"/>
      <c r="N42" s="68"/>
      <c r="O42" s="68"/>
      <c r="P42" s="68"/>
      <c r="Q42" s="68"/>
      <c r="R42" s="68"/>
      <c r="S42" s="68"/>
      <c r="T42" s="68"/>
      <c r="U42" s="68"/>
      <c r="V42" s="68"/>
      <c r="W42" s="68"/>
      <c r="X42" s="68"/>
      <c r="Y42" s="68"/>
      <c r="Z42" s="68"/>
    </row>
    <row r="43" ht="26.25" customHeight="1">
      <c r="A43" s="128"/>
      <c r="B43" s="107"/>
      <c r="C43" s="50">
        <v>6.16</v>
      </c>
      <c r="D43" t="s" s="129">
        <v>283</v>
      </c>
      <c r="E43" s="123"/>
      <c r="F43" s="68"/>
      <c r="G43" s="68"/>
      <c r="H43" s="68"/>
      <c r="I43" s="68"/>
      <c r="J43" s="68"/>
      <c r="K43" s="68"/>
      <c r="L43" s="68"/>
      <c r="M43" s="68"/>
      <c r="N43" s="68"/>
      <c r="O43" s="68"/>
      <c r="P43" s="68"/>
      <c r="Q43" s="68"/>
      <c r="R43" s="68"/>
      <c r="S43" s="68"/>
      <c r="T43" s="68"/>
      <c r="U43" s="68"/>
      <c r="V43" s="68"/>
      <c r="W43" s="68"/>
      <c r="X43" s="68"/>
      <c r="Y43" s="68"/>
      <c r="Z43" s="68"/>
    </row>
    <row r="44" ht="26.25" customHeight="1">
      <c r="A44" s="130"/>
      <c r="B44" s="131"/>
      <c r="C44" s="132">
        <v>6.17</v>
      </c>
      <c r="D44" t="s" s="133">
        <v>284</v>
      </c>
      <c r="E44" s="123"/>
      <c r="F44" s="68"/>
      <c r="G44" s="68"/>
      <c r="H44" s="68"/>
      <c r="I44" s="68"/>
      <c r="J44" s="68"/>
      <c r="K44" s="68"/>
      <c r="L44" s="68"/>
      <c r="M44" s="68"/>
      <c r="N44" s="68"/>
      <c r="O44" s="68"/>
      <c r="P44" s="68"/>
      <c r="Q44" s="68"/>
      <c r="R44" s="68"/>
      <c r="S44" s="68"/>
      <c r="T44" s="68"/>
      <c r="U44" s="68"/>
      <c r="V44" s="68"/>
      <c r="W44" s="68"/>
      <c r="X44" s="68"/>
      <c r="Y44" s="68"/>
      <c r="Z44" s="68"/>
    </row>
    <row r="45" ht="26.25" customHeight="1">
      <c r="A45" s="124">
        <v>7</v>
      </c>
      <c r="B45" t="s" s="125">
        <v>285</v>
      </c>
      <c r="C45" s="126">
        <v>7.1</v>
      </c>
      <c r="D45" t="s" s="127">
        <v>286</v>
      </c>
      <c r="E45" s="123"/>
      <c r="F45" s="68"/>
      <c r="G45" s="68"/>
      <c r="H45" s="68"/>
      <c r="I45" s="68"/>
      <c r="J45" s="68"/>
      <c r="K45" s="68"/>
      <c r="L45" s="68"/>
      <c r="M45" s="68"/>
      <c r="N45" s="68"/>
      <c r="O45" s="68"/>
      <c r="P45" s="68"/>
      <c r="Q45" s="68"/>
      <c r="R45" s="68"/>
      <c r="S45" s="68"/>
      <c r="T45" s="68"/>
      <c r="U45" s="68"/>
      <c r="V45" s="68"/>
      <c r="W45" s="68"/>
      <c r="X45" s="68"/>
      <c r="Y45" s="68"/>
      <c r="Z45" s="68"/>
    </row>
    <row r="46" ht="26.25" customHeight="1">
      <c r="A46" s="128"/>
      <c r="B46" s="107"/>
      <c r="C46" s="50">
        <v>7.2</v>
      </c>
      <c r="D46" t="s" s="129">
        <v>287</v>
      </c>
      <c r="E46" s="123"/>
      <c r="F46" s="68"/>
      <c r="G46" s="68"/>
      <c r="H46" s="68"/>
      <c r="I46" s="68"/>
      <c r="J46" s="68"/>
      <c r="K46" s="68"/>
      <c r="L46" s="68"/>
      <c r="M46" s="68"/>
      <c r="N46" s="68"/>
      <c r="O46" s="68"/>
      <c r="P46" s="68"/>
      <c r="Q46" s="68"/>
      <c r="R46" s="68"/>
      <c r="S46" s="68"/>
      <c r="T46" s="68"/>
      <c r="U46" s="68"/>
      <c r="V46" s="68"/>
      <c r="W46" s="68"/>
      <c r="X46" s="68"/>
      <c r="Y46" s="68"/>
      <c r="Z46" s="68"/>
    </row>
    <row r="47" ht="26.25" customHeight="1">
      <c r="A47" s="128"/>
      <c r="B47" s="107"/>
      <c r="C47" s="50">
        <v>7.3</v>
      </c>
      <c r="D47" t="s" s="129">
        <v>288</v>
      </c>
      <c r="E47" s="123"/>
      <c r="F47" s="68"/>
      <c r="G47" s="68"/>
      <c r="H47" s="68"/>
      <c r="I47" s="68"/>
      <c r="J47" s="68"/>
      <c r="K47" s="68"/>
      <c r="L47" s="68"/>
      <c r="M47" s="68"/>
      <c r="N47" s="68"/>
      <c r="O47" s="68"/>
      <c r="P47" s="68"/>
      <c r="Q47" s="68"/>
      <c r="R47" s="68"/>
      <c r="S47" s="68"/>
      <c r="T47" s="68"/>
      <c r="U47" s="68"/>
      <c r="V47" s="68"/>
      <c r="W47" s="68"/>
      <c r="X47" s="68"/>
      <c r="Y47" s="68"/>
      <c r="Z47" s="68"/>
    </row>
    <row r="48" ht="26.25" customHeight="1">
      <c r="A48" s="128"/>
      <c r="B48" s="107"/>
      <c r="C48" s="50">
        <v>7.4</v>
      </c>
      <c r="D48" t="s" s="129">
        <v>289</v>
      </c>
      <c r="E48" s="123"/>
      <c r="F48" s="68"/>
      <c r="G48" s="68"/>
      <c r="H48" s="68"/>
      <c r="I48" s="68"/>
      <c r="J48" s="68"/>
      <c r="K48" s="68"/>
      <c r="L48" s="68"/>
      <c r="M48" s="68"/>
      <c r="N48" s="68"/>
      <c r="O48" s="68"/>
      <c r="P48" s="68"/>
      <c r="Q48" s="68"/>
      <c r="R48" s="68"/>
      <c r="S48" s="68"/>
      <c r="T48" s="68"/>
      <c r="U48" s="68"/>
      <c r="V48" s="68"/>
      <c r="W48" s="68"/>
      <c r="X48" s="68"/>
      <c r="Y48" s="68"/>
      <c r="Z48" s="68"/>
    </row>
    <row r="49" ht="26.25" customHeight="1">
      <c r="A49" s="128"/>
      <c r="B49" s="107"/>
      <c r="C49" s="50">
        <v>7.5</v>
      </c>
      <c r="D49" t="s" s="129">
        <v>290</v>
      </c>
      <c r="E49" s="123"/>
      <c r="F49" s="68"/>
      <c r="G49" s="68"/>
      <c r="H49" s="68"/>
      <c r="I49" s="68"/>
      <c r="J49" s="68"/>
      <c r="K49" s="68"/>
      <c r="L49" s="68"/>
      <c r="M49" s="68"/>
      <c r="N49" s="68"/>
      <c r="O49" s="68"/>
      <c r="P49" s="68"/>
      <c r="Q49" s="68"/>
      <c r="R49" s="68"/>
      <c r="S49" s="68"/>
      <c r="T49" s="68"/>
      <c r="U49" s="68"/>
      <c r="V49" s="68"/>
      <c r="W49" s="68"/>
      <c r="X49" s="68"/>
      <c r="Y49" s="68"/>
      <c r="Z49" s="68"/>
    </row>
    <row r="50" ht="26.25" customHeight="1">
      <c r="A50" s="128"/>
      <c r="B50" s="107"/>
      <c r="C50" s="50">
        <v>7.6</v>
      </c>
      <c r="D50" t="s" s="129">
        <v>291</v>
      </c>
      <c r="E50" s="123"/>
      <c r="F50" s="68"/>
      <c r="G50" s="68"/>
      <c r="H50" s="68"/>
      <c r="I50" s="68"/>
      <c r="J50" s="68"/>
      <c r="K50" s="68"/>
      <c r="L50" s="68"/>
      <c r="M50" s="68"/>
      <c r="N50" s="68"/>
      <c r="O50" s="68"/>
      <c r="P50" s="68"/>
      <c r="Q50" s="68"/>
      <c r="R50" s="68"/>
      <c r="S50" s="68"/>
      <c r="T50" s="68"/>
      <c r="U50" s="68"/>
      <c r="V50" s="68"/>
      <c r="W50" s="68"/>
      <c r="X50" s="68"/>
      <c r="Y50" s="68"/>
      <c r="Z50" s="68"/>
    </row>
    <row r="51" ht="26.25" customHeight="1">
      <c r="A51" s="128"/>
      <c r="B51" s="107"/>
      <c r="C51" s="50">
        <v>7.7</v>
      </c>
      <c r="D51" t="s" s="129">
        <v>292</v>
      </c>
      <c r="E51" s="123"/>
      <c r="F51" s="68"/>
      <c r="G51" s="68"/>
      <c r="H51" s="68"/>
      <c r="I51" s="68"/>
      <c r="J51" s="68"/>
      <c r="K51" s="68"/>
      <c r="L51" s="68"/>
      <c r="M51" s="68"/>
      <c r="N51" s="68"/>
      <c r="O51" s="68"/>
      <c r="P51" s="68"/>
      <c r="Q51" s="68"/>
      <c r="R51" s="68"/>
      <c r="S51" s="68"/>
      <c r="T51" s="68"/>
      <c r="U51" s="68"/>
      <c r="V51" s="68"/>
      <c r="W51" s="68"/>
      <c r="X51" s="68"/>
      <c r="Y51" s="68"/>
      <c r="Z51" s="68"/>
    </row>
    <row r="52" ht="26.25" customHeight="1">
      <c r="A52" s="128"/>
      <c r="B52" s="107"/>
      <c r="C52" s="50">
        <v>7.8</v>
      </c>
      <c r="D52" t="s" s="129">
        <v>293</v>
      </c>
      <c r="E52" s="123"/>
      <c r="F52" s="68"/>
      <c r="G52" s="68"/>
      <c r="H52" s="68"/>
      <c r="I52" s="68"/>
      <c r="J52" s="68"/>
      <c r="K52" s="68"/>
      <c r="L52" s="68"/>
      <c r="M52" s="68"/>
      <c r="N52" s="68"/>
      <c r="O52" s="68"/>
      <c r="P52" s="68"/>
      <c r="Q52" s="68"/>
      <c r="R52" s="68"/>
      <c r="S52" s="68"/>
      <c r="T52" s="68"/>
      <c r="U52" s="68"/>
      <c r="V52" s="68"/>
      <c r="W52" s="68"/>
      <c r="X52" s="68"/>
      <c r="Y52" s="68"/>
      <c r="Z52" s="68"/>
    </row>
    <row r="53" ht="26.25" customHeight="1">
      <c r="A53" s="128"/>
      <c r="B53" s="107"/>
      <c r="C53" s="50">
        <v>7.9</v>
      </c>
      <c r="D53" t="s" s="129">
        <v>294</v>
      </c>
      <c r="E53" s="123"/>
      <c r="F53" s="68"/>
      <c r="G53" s="68"/>
      <c r="H53" s="68"/>
      <c r="I53" s="68"/>
      <c r="J53" s="68"/>
      <c r="K53" s="68"/>
      <c r="L53" s="68"/>
      <c r="M53" s="68"/>
      <c r="N53" s="68"/>
      <c r="O53" s="68"/>
      <c r="P53" s="68"/>
      <c r="Q53" s="68"/>
      <c r="R53" s="68"/>
      <c r="S53" s="68"/>
      <c r="T53" s="68"/>
      <c r="U53" s="68"/>
      <c r="V53" s="68"/>
      <c r="W53" s="68"/>
      <c r="X53" s="68"/>
      <c r="Y53" s="68"/>
      <c r="Z53" s="68"/>
    </row>
    <row r="54" ht="26.25" customHeight="1">
      <c r="A54" s="128"/>
      <c r="B54" s="107"/>
      <c r="C54" t="s" s="115">
        <v>295</v>
      </c>
      <c r="D54" t="s" s="129">
        <v>296</v>
      </c>
      <c r="E54" s="123"/>
      <c r="F54" s="68"/>
      <c r="G54" s="68"/>
      <c r="H54" s="68"/>
      <c r="I54" s="68"/>
      <c r="J54" s="68"/>
      <c r="K54" s="68"/>
      <c r="L54" s="68"/>
      <c r="M54" s="68"/>
      <c r="N54" s="68"/>
      <c r="O54" s="68"/>
      <c r="P54" s="68"/>
      <c r="Q54" s="68"/>
      <c r="R54" s="68"/>
      <c r="S54" s="68"/>
      <c r="T54" s="68"/>
      <c r="U54" s="68"/>
      <c r="V54" s="68"/>
      <c r="W54" s="68"/>
      <c r="X54" s="68"/>
      <c r="Y54" s="68"/>
      <c r="Z54" s="68"/>
    </row>
    <row r="55" ht="26.25" customHeight="1">
      <c r="A55" s="128"/>
      <c r="B55" s="107"/>
      <c r="C55" s="50">
        <v>7.11</v>
      </c>
      <c r="D55" t="s" s="129">
        <v>297</v>
      </c>
      <c r="E55" s="123"/>
      <c r="F55" s="68"/>
      <c r="G55" s="68"/>
      <c r="H55" s="68"/>
      <c r="I55" s="68"/>
      <c r="J55" s="68"/>
      <c r="K55" s="68"/>
      <c r="L55" s="68"/>
      <c r="M55" s="68"/>
      <c r="N55" s="68"/>
      <c r="O55" s="68"/>
      <c r="P55" s="68"/>
      <c r="Q55" s="68"/>
      <c r="R55" s="68"/>
      <c r="S55" s="68"/>
      <c r="T55" s="68"/>
      <c r="U55" s="68"/>
      <c r="V55" s="68"/>
      <c r="W55" s="68"/>
      <c r="X55" s="68"/>
      <c r="Y55" s="68"/>
      <c r="Z55" s="68"/>
    </row>
    <row r="56" ht="26.25" customHeight="1">
      <c r="A56" s="128"/>
      <c r="B56" s="107"/>
      <c r="C56" s="50">
        <v>7.12</v>
      </c>
      <c r="D56" t="s" s="129">
        <v>298</v>
      </c>
      <c r="E56" s="123"/>
      <c r="F56" s="68"/>
      <c r="G56" s="68"/>
      <c r="H56" s="68"/>
      <c r="I56" s="68"/>
      <c r="J56" s="68"/>
      <c r="K56" s="68"/>
      <c r="L56" s="68"/>
      <c r="M56" s="68"/>
      <c r="N56" s="68"/>
      <c r="O56" s="68"/>
      <c r="P56" s="68"/>
      <c r="Q56" s="68"/>
      <c r="R56" s="68"/>
      <c r="S56" s="68"/>
      <c r="T56" s="68"/>
      <c r="U56" s="68"/>
      <c r="V56" s="68"/>
      <c r="W56" s="68"/>
      <c r="X56" s="68"/>
      <c r="Y56" s="68"/>
      <c r="Z56" s="68"/>
    </row>
    <row r="57" ht="26.25" customHeight="1">
      <c r="A57" s="130"/>
      <c r="B57" s="131"/>
      <c r="C57" s="132">
        <v>7.13</v>
      </c>
      <c r="D57" t="s" s="133">
        <v>299</v>
      </c>
      <c r="E57" s="123"/>
      <c r="F57" s="68"/>
      <c r="G57" s="68"/>
      <c r="H57" s="68"/>
      <c r="I57" s="68"/>
      <c r="J57" s="68"/>
      <c r="K57" s="68"/>
      <c r="L57" s="68"/>
      <c r="M57" s="68"/>
      <c r="N57" s="68"/>
      <c r="O57" s="68"/>
      <c r="P57" s="68"/>
      <c r="Q57" s="68"/>
      <c r="R57" s="68"/>
      <c r="S57" s="68"/>
      <c r="T57" s="68"/>
      <c r="U57" s="68"/>
      <c r="V57" s="68"/>
      <c r="W57" s="68"/>
      <c r="X57" s="68"/>
      <c r="Y57" s="68"/>
      <c r="Z57" s="68"/>
    </row>
    <row r="58" ht="26.25" customHeight="1">
      <c r="A58" s="119">
        <v>8</v>
      </c>
      <c r="B58" t="s" s="120">
        <v>300</v>
      </c>
      <c r="C58" s="121">
        <v>8.1</v>
      </c>
      <c r="D58" t="s" s="122">
        <v>301</v>
      </c>
      <c r="E58" s="123"/>
      <c r="F58" s="68"/>
      <c r="G58" s="68"/>
      <c r="H58" s="68"/>
      <c r="I58" s="68"/>
      <c r="J58" s="68"/>
      <c r="K58" s="68"/>
      <c r="L58" s="68"/>
      <c r="M58" s="68"/>
      <c r="N58" s="68"/>
      <c r="O58" s="68"/>
      <c r="P58" s="68"/>
      <c r="Q58" s="68"/>
      <c r="R58" s="68"/>
      <c r="S58" s="68"/>
      <c r="T58" s="68"/>
      <c r="U58" s="68"/>
      <c r="V58" s="68"/>
      <c r="W58" s="68"/>
      <c r="X58" s="68"/>
      <c r="Y58" s="68"/>
      <c r="Z58" s="68"/>
    </row>
    <row r="59" ht="26.25" customHeight="1">
      <c r="A59" s="124">
        <v>9</v>
      </c>
      <c r="B59" t="s" s="125">
        <v>302</v>
      </c>
      <c r="C59" s="126">
        <v>9.1</v>
      </c>
      <c r="D59" t="s" s="127">
        <v>303</v>
      </c>
      <c r="E59" s="123"/>
      <c r="F59" s="68"/>
      <c r="G59" s="68"/>
      <c r="H59" s="68"/>
      <c r="I59" s="68"/>
      <c r="J59" s="68"/>
      <c r="K59" s="68"/>
      <c r="L59" s="68"/>
      <c r="M59" s="68"/>
      <c r="N59" s="68"/>
      <c r="O59" s="68"/>
      <c r="P59" s="68"/>
      <c r="Q59" s="68"/>
      <c r="R59" s="68"/>
      <c r="S59" s="68"/>
      <c r="T59" s="68"/>
      <c r="U59" s="68"/>
      <c r="V59" s="68"/>
      <c r="W59" s="68"/>
      <c r="X59" s="68"/>
      <c r="Y59" s="68"/>
      <c r="Z59" s="68"/>
    </row>
    <row r="60" ht="26.25" customHeight="1">
      <c r="A60" s="128"/>
      <c r="B60" s="107"/>
      <c r="C60" s="50">
        <v>9.199999999999999</v>
      </c>
      <c r="D60" t="s" s="129">
        <v>304</v>
      </c>
      <c r="E60" s="123"/>
      <c r="F60" s="68"/>
      <c r="G60" s="68"/>
      <c r="H60" s="68"/>
      <c r="I60" s="68"/>
      <c r="J60" s="68"/>
      <c r="K60" s="68"/>
      <c r="L60" s="68"/>
      <c r="M60" s="68"/>
      <c r="N60" s="68"/>
      <c r="O60" s="68"/>
      <c r="P60" s="68"/>
      <c r="Q60" s="68"/>
      <c r="R60" s="68"/>
      <c r="S60" s="68"/>
      <c r="T60" s="68"/>
      <c r="U60" s="68"/>
      <c r="V60" s="68"/>
      <c r="W60" s="68"/>
      <c r="X60" s="68"/>
      <c r="Y60" s="68"/>
      <c r="Z60" s="68"/>
    </row>
    <row r="61" ht="26.25" customHeight="1">
      <c r="A61" s="128"/>
      <c r="B61" s="107"/>
      <c r="C61" s="50">
        <v>9.300000000000001</v>
      </c>
      <c r="D61" t="s" s="129">
        <v>305</v>
      </c>
      <c r="E61" s="123"/>
      <c r="F61" s="68"/>
      <c r="G61" s="68"/>
      <c r="H61" s="68"/>
      <c r="I61" s="68"/>
      <c r="J61" s="68"/>
      <c r="K61" s="68"/>
      <c r="L61" s="68"/>
      <c r="M61" s="68"/>
      <c r="N61" s="68"/>
      <c r="O61" s="68"/>
      <c r="P61" s="68"/>
      <c r="Q61" s="68"/>
      <c r="R61" s="68"/>
      <c r="S61" s="68"/>
      <c r="T61" s="68"/>
      <c r="U61" s="68"/>
      <c r="V61" s="68"/>
      <c r="W61" s="68"/>
      <c r="X61" s="68"/>
      <c r="Y61" s="68"/>
      <c r="Z61" s="68"/>
    </row>
    <row r="62" ht="26.25" customHeight="1">
      <c r="A62" s="128"/>
      <c r="B62" s="107"/>
      <c r="C62" s="50">
        <v>9.4</v>
      </c>
      <c r="D62" t="s" s="129">
        <v>306</v>
      </c>
      <c r="E62" s="123"/>
      <c r="F62" s="68"/>
      <c r="G62" s="68"/>
      <c r="H62" s="68"/>
      <c r="I62" s="68"/>
      <c r="J62" s="68"/>
      <c r="K62" s="68"/>
      <c r="L62" s="68"/>
      <c r="M62" s="68"/>
      <c r="N62" s="68"/>
      <c r="O62" s="68"/>
      <c r="P62" s="68"/>
      <c r="Q62" s="68"/>
      <c r="R62" s="68"/>
      <c r="S62" s="68"/>
      <c r="T62" s="68"/>
      <c r="U62" s="68"/>
      <c r="V62" s="68"/>
      <c r="W62" s="68"/>
      <c r="X62" s="68"/>
      <c r="Y62" s="68"/>
      <c r="Z62" s="68"/>
    </row>
    <row r="63" ht="26.25" customHeight="1">
      <c r="A63" s="128"/>
      <c r="B63" s="107"/>
      <c r="C63" s="50">
        <v>9.5</v>
      </c>
      <c r="D63" t="s" s="129">
        <v>307</v>
      </c>
      <c r="E63" s="123"/>
      <c r="F63" s="68"/>
      <c r="G63" s="68"/>
      <c r="H63" s="68"/>
      <c r="I63" s="68"/>
      <c r="J63" s="68"/>
      <c r="K63" s="68"/>
      <c r="L63" s="68"/>
      <c r="M63" s="68"/>
      <c r="N63" s="68"/>
      <c r="O63" s="68"/>
      <c r="P63" s="68"/>
      <c r="Q63" s="68"/>
      <c r="R63" s="68"/>
      <c r="S63" s="68"/>
      <c r="T63" s="68"/>
      <c r="U63" s="68"/>
      <c r="V63" s="68"/>
      <c r="W63" s="68"/>
      <c r="X63" s="68"/>
      <c r="Y63" s="68"/>
      <c r="Z63" s="68"/>
    </row>
    <row r="64" ht="26.25" customHeight="1">
      <c r="A64" s="130"/>
      <c r="B64" s="131"/>
      <c r="C64" s="132">
        <v>9.6</v>
      </c>
      <c r="D64" t="s" s="133">
        <v>308</v>
      </c>
      <c r="E64" s="123"/>
      <c r="F64" s="68"/>
      <c r="G64" s="68"/>
      <c r="H64" s="68"/>
      <c r="I64" s="68"/>
      <c r="J64" s="68"/>
      <c r="K64" s="68"/>
      <c r="L64" s="68"/>
      <c r="M64" s="68"/>
      <c r="N64" s="68"/>
      <c r="O64" s="68"/>
      <c r="P64" s="68"/>
      <c r="Q64" s="68"/>
      <c r="R64" s="68"/>
      <c r="S64" s="68"/>
      <c r="T64" s="68"/>
      <c r="U64" s="68"/>
      <c r="V64" s="68"/>
      <c r="W64" s="68"/>
      <c r="X64" s="68"/>
      <c r="Y64" s="68"/>
      <c r="Z64" s="68"/>
    </row>
    <row r="65" ht="26.25" customHeight="1">
      <c r="A65" s="124">
        <v>10</v>
      </c>
      <c r="B65" t="s" s="125">
        <v>309</v>
      </c>
      <c r="C65" s="126">
        <v>10.1</v>
      </c>
      <c r="D65" t="s" s="127">
        <v>310</v>
      </c>
      <c r="E65" s="123"/>
      <c r="F65" s="68"/>
      <c r="G65" s="68"/>
      <c r="H65" s="68"/>
      <c r="I65" s="68"/>
      <c r="J65" s="68"/>
      <c r="K65" s="68"/>
      <c r="L65" s="68"/>
      <c r="M65" s="68"/>
      <c r="N65" s="68"/>
      <c r="O65" s="68"/>
      <c r="P65" s="68"/>
      <c r="Q65" s="68"/>
      <c r="R65" s="68"/>
      <c r="S65" s="68"/>
      <c r="T65" s="68"/>
      <c r="U65" s="68"/>
      <c r="V65" s="68"/>
      <c r="W65" s="68"/>
      <c r="X65" s="68"/>
      <c r="Y65" s="68"/>
      <c r="Z65" s="68"/>
    </row>
    <row r="66" ht="26.25" customHeight="1">
      <c r="A66" s="128"/>
      <c r="B66" s="107"/>
      <c r="C66" s="50">
        <v>10.2</v>
      </c>
      <c r="D66" t="s" s="129">
        <v>311</v>
      </c>
      <c r="E66" s="123"/>
      <c r="F66" s="68"/>
      <c r="G66" s="68"/>
      <c r="H66" s="68"/>
      <c r="I66" s="68"/>
      <c r="J66" s="68"/>
      <c r="K66" s="68"/>
      <c r="L66" s="68"/>
      <c r="M66" s="68"/>
      <c r="N66" s="68"/>
      <c r="O66" s="68"/>
      <c r="P66" s="68"/>
      <c r="Q66" s="68"/>
      <c r="R66" s="68"/>
      <c r="S66" s="68"/>
      <c r="T66" s="68"/>
      <c r="U66" s="68"/>
      <c r="V66" s="68"/>
      <c r="W66" s="68"/>
      <c r="X66" s="68"/>
      <c r="Y66" s="68"/>
      <c r="Z66" s="68"/>
    </row>
    <row r="67" ht="26.25" customHeight="1">
      <c r="A67" s="130"/>
      <c r="B67" s="131"/>
      <c r="C67" s="132">
        <v>10.3</v>
      </c>
      <c r="D67" t="s" s="133">
        <v>312</v>
      </c>
      <c r="E67" s="123"/>
      <c r="F67" s="68"/>
      <c r="G67" s="68"/>
      <c r="H67" s="68"/>
      <c r="I67" s="68"/>
      <c r="J67" s="68"/>
      <c r="K67" s="68"/>
      <c r="L67" s="68"/>
      <c r="M67" s="68"/>
      <c r="N67" s="68"/>
      <c r="O67" s="68"/>
      <c r="P67" s="68"/>
      <c r="Q67" s="68"/>
      <c r="R67" s="68"/>
      <c r="S67" s="68"/>
      <c r="T67" s="68"/>
      <c r="U67" s="68"/>
      <c r="V67" s="68"/>
      <c r="W67" s="68"/>
      <c r="X67" s="68"/>
      <c r="Y67" s="68"/>
      <c r="Z67" s="68"/>
    </row>
    <row r="68" ht="26.25" customHeight="1">
      <c r="A68" s="124">
        <v>11</v>
      </c>
      <c r="B68" t="s" s="125">
        <v>313</v>
      </c>
      <c r="C68" s="126">
        <v>11.1</v>
      </c>
      <c r="D68" t="s" s="127">
        <v>314</v>
      </c>
      <c r="E68" s="123"/>
      <c r="F68" s="68"/>
      <c r="G68" s="68"/>
      <c r="H68" s="68"/>
      <c r="I68" s="68"/>
      <c r="J68" s="68"/>
      <c r="K68" s="68"/>
      <c r="L68" s="68"/>
      <c r="M68" s="68"/>
      <c r="N68" s="68"/>
      <c r="O68" s="68"/>
      <c r="P68" s="68"/>
      <c r="Q68" s="68"/>
      <c r="R68" s="68"/>
      <c r="S68" s="68"/>
      <c r="T68" s="68"/>
      <c r="U68" s="68"/>
      <c r="V68" s="68"/>
      <c r="W68" s="68"/>
      <c r="X68" s="68"/>
      <c r="Y68" s="68"/>
      <c r="Z68" s="68"/>
    </row>
    <row r="69" ht="26.25" customHeight="1">
      <c r="A69" s="128"/>
      <c r="B69" s="107"/>
      <c r="C69" s="50">
        <v>11.2</v>
      </c>
      <c r="D69" t="s" s="129">
        <v>315</v>
      </c>
      <c r="E69" s="123"/>
      <c r="F69" s="68"/>
      <c r="G69" s="68"/>
      <c r="H69" s="68"/>
      <c r="I69" s="68"/>
      <c r="J69" s="68"/>
      <c r="K69" s="68"/>
      <c r="L69" s="68"/>
      <c r="M69" s="68"/>
      <c r="N69" s="68"/>
      <c r="O69" s="68"/>
      <c r="P69" s="68"/>
      <c r="Q69" s="68"/>
      <c r="R69" s="68"/>
      <c r="S69" s="68"/>
      <c r="T69" s="68"/>
      <c r="U69" s="68"/>
      <c r="V69" s="68"/>
      <c r="W69" s="68"/>
      <c r="X69" s="68"/>
      <c r="Y69" s="68"/>
      <c r="Z69" s="68"/>
    </row>
    <row r="70" ht="26.25" customHeight="1">
      <c r="A70" s="128"/>
      <c r="B70" s="107"/>
      <c r="C70" s="50">
        <v>11.3</v>
      </c>
      <c r="D70" t="s" s="129">
        <v>316</v>
      </c>
      <c r="E70" s="123"/>
      <c r="F70" s="68"/>
      <c r="G70" s="68"/>
      <c r="H70" s="68"/>
      <c r="I70" s="68"/>
      <c r="J70" s="68"/>
      <c r="K70" s="68"/>
      <c r="L70" s="68"/>
      <c r="M70" s="68"/>
      <c r="N70" s="68"/>
      <c r="O70" s="68"/>
      <c r="P70" s="68"/>
      <c r="Q70" s="68"/>
      <c r="R70" s="68"/>
      <c r="S70" s="68"/>
      <c r="T70" s="68"/>
      <c r="U70" s="68"/>
      <c r="V70" s="68"/>
      <c r="W70" s="68"/>
      <c r="X70" s="68"/>
      <c r="Y70" s="68"/>
      <c r="Z70" s="68"/>
    </row>
    <row r="71" ht="26.25" customHeight="1">
      <c r="A71" s="128"/>
      <c r="B71" s="107"/>
      <c r="C71" s="50">
        <v>11.4</v>
      </c>
      <c r="D71" t="s" s="129">
        <v>317</v>
      </c>
      <c r="E71" s="123"/>
      <c r="F71" s="68"/>
      <c r="G71" s="68"/>
      <c r="H71" s="68"/>
      <c r="I71" s="68"/>
      <c r="J71" s="68"/>
      <c r="K71" s="68"/>
      <c r="L71" s="68"/>
      <c r="M71" s="68"/>
      <c r="N71" s="68"/>
      <c r="O71" s="68"/>
      <c r="P71" s="68"/>
      <c r="Q71" s="68"/>
      <c r="R71" s="68"/>
      <c r="S71" s="68"/>
      <c r="T71" s="68"/>
      <c r="U71" s="68"/>
      <c r="V71" s="68"/>
      <c r="W71" s="68"/>
      <c r="X71" s="68"/>
      <c r="Y71" s="68"/>
      <c r="Z71" s="68"/>
    </row>
    <row r="72" ht="26.25" customHeight="1">
      <c r="A72" s="128"/>
      <c r="B72" s="107"/>
      <c r="C72" s="50">
        <v>11.5</v>
      </c>
      <c r="D72" t="s" s="129">
        <v>318</v>
      </c>
      <c r="E72" s="123"/>
      <c r="F72" s="68"/>
      <c r="G72" s="68"/>
      <c r="H72" s="68"/>
      <c r="I72" s="68"/>
      <c r="J72" s="68"/>
      <c r="K72" s="68"/>
      <c r="L72" s="68"/>
      <c r="M72" s="68"/>
      <c r="N72" s="68"/>
      <c r="O72" s="68"/>
      <c r="P72" s="68"/>
      <c r="Q72" s="68"/>
      <c r="R72" s="68"/>
      <c r="S72" s="68"/>
      <c r="T72" s="68"/>
      <c r="U72" s="68"/>
      <c r="V72" s="68"/>
      <c r="W72" s="68"/>
      <c r="X72" s="68"/>
      <c r="Y72" s="68"/>
      <c r="Z72" s="68"/>
    </row>
    <row r="73" ht="26.25" customHeight="1">
      <c r="A73" s="128"/>
      <c r="B73" s="107"/>
      <c r="C73" s="50">
        <v>11.6</v>
      </c>
      <c r="D73" t="s" s="129">
        <v>319</v>
      </c>
      <c r="E73" s="123"/>
      <c r="F73" s="68"/>
      <c r="G73" s="68"/>
      <c r="H73" s="68"/>
      <c r="I73" s="68"/>
      <c r="J73" s="68"/>
      <c r="K73" s="68"/>
      <c r="L73" s="68"/>
      <c r="M73" s="68"/>
      <c r="N73" s="68"/>
      <c r="O73" s="68"/>
      <c r="P73" s="68"/>
      <c r="Q73" s="68"/>
      <c r="R73" s="68"/>
      <c r="S73" s="68"/>
      <c r="T73" s="68"/>
      <c r="U73" s="68"/>
      <c r="V73" s="68"/>
      <c r="W73" s="68"/>
      <c r="X73" s="68"/>
      <c r="Y73" s="68"/>
      <c r="Z73" s="68"/>
    </row>
    <row r="74" ht="26.25" customHeight="1">
      <c r="A74" s="130"/>
      <c r="B74" s="131"/>
      <c r="C74" s="132">
        <v>11.7</v>
      </c>
      <c r="D74" t="s" s="133">
        <v>320</v>
      </c>
      <c r="E74" s="123"/>
      <c r="F74" s="68"/>
      <c r="G74" s="68"/>
      <c r="H74" s="68"/>
      <c r="I74" s="68"/>
      <c r="J74" s="68"/>
      <c r="K74" s="68"/>
      <c r="L74" s="68"/>
      <c r="M74" s="68"/>
      <c r="N74" s="68"/>
      <c r="O74" s="68"/>
      <c r="P74" s="68"/>
      <c r="Q74" s="68"/>
      <c r="R74" s="68"/>
      <c r="S74" s="68"/>
      <c r="T74" s="68"/>
      <c r="U74" s="68"/>
      <c r="V74" s="68"/>
      <c r="W74" s="68"/>
      <c r="X74" s="68"/>
      <c r="Y74" s="68"/>
      <c r="Z74" s="68"/>
    </row>
  </sheetData>
  <mergeCells count="18">
    <mergeCell ref="A3:A5"/>
    <mergeCell ref="B3:B5"/>
    <mergeCell ref="A6:A17"/>
    <mergeCell ref="B6:B17"/>
    <mergeCell ref="A18:A21"/>
    <mergeCell ref="B18:B21"/>
    <mergeCell ref="B22:B27"/>
    <mergeCell ref="A65:A67"/>
    <mergeCell ref="B65:B67"/>
    <mergeCell ref="A68:A74"/>
    <mergeCell ref="B68:B74"/>
    <mergeCell ref="A22:A27"/>
    <mergeCell ref="A28:A44"/>
    <mergeCell ref="B28:B44"/>
    <mergeCell ref="A45:A57"/>
    <mergeCell ref="B45:B57"/>
    <mergeCell ref="A59:A64"/>
    <mergeCell ref="B59:B64"/>
  </mergeCells>
  <pageMargins left="0.708661" right="0.708661" top="0.748031" bottom="0.748031" header="0" footer="0"/>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14.5" defaultRowHeight="15" customHeight="1" outlineLevelRow="0" outlineLevelCol="0"/>
  <cols>
    <col min="1" max="1" width="14.5" style="135" customWidth="1"/>
    <col min="2" max="2" width="23.6719" style="135" customWidth="1"/>
    <col min="3" max="3" width="51" style="135" customWidth="1"/>
    <col min="4" max="5" width="14.5" style="135" customWidth="1"/>
    <col min="6" max="16384" width="14.5" style="135" customWidth="1"/>
  </cols>
  <sheetData>
    <row r="1" ht="13.5" customHeight="1">
      <c r="A1" s="16"/>
      <c r="B1" s="16"/>
      <c r="C1" s="136"/>
      <c r="D1" s="2"/>
      <c r="E1" s="4"/>
    </row>
    <row r="2" ht="14.45" customHeight="1">
      <c r="A2" t="s" s="137">
        <v>321</v>
      </c>
      <c r="B2" s="44"/>
      <c r="C2" t="s" s="138">
        <v>322</v>
      </c>
      <c r="D2" s="139"/>
      <c r="E2" s="8"/>
    </row>
    <row r="3" ht="202.9" customHeight="1">
      <c r="A3" s="51">
        <v>36101</v>
      </c>
      <c r="B3" t="s" s="85">
        <v>323</v>
      </c>
      <c r="C3" t="s" s="140">
        <v>324</v>
      </c>
      <c r="D3" s="139"/>
      <c r="E3" s="8"/>
    </row>
    <row r="4" ht="267.75" customHeight="1">
      <c r="A4" s="51">
        <v>36201</v>
      </c>
      <c r="B4" t="s" s="85">
        <v>325</v>
      </c>
      <c r="C4" t="s" s="140">
        <v>326</v>
      </c>
      <c r="D4" s="139"/>
      <c r="E4" s="8"/>
    </row>
    <row r="5" ht="161.45" customHeight="1">
      <c r="A5" s="51">
        <v>36601</v>
      </c>
      <c r="B5" t="s" s="85">
        <v>327</v>
      </c>
      <c r="C5" t="s" s="140">
        <v>328</v>
      </c>
      <c r="D5" s="139"/>
      <c r="E5" s="8"/>
    </row>
    <row r="6" ht="14.45" customHeight="1">
      <c r="A6" s="141"/>
      <c r="B6" s="141"/>
      <c r="C6" s="142"/>
      <c r="D6" s="6"/>
      <c r="E6" s="8"/>
    </row>
    <row r="7" ht="13.55" customHeight="1">
      <c r="A7" s="2"/>
      <c r="B7" s="3"/>
      <c r="C7" s="4"/>
      <c r="D7" s="6"/>
      <c r="E7" s="8"/>
    </row>
    <row r="8" ht="13.55" customHeight="1">
      <c r="A8" s="6"/>
      <c r="B8" s="7"/>
      <c r="C8" s="8"/>
      <c r="D8" s="6"/>
      <c r="E8" s="8"/>
    </row>
    <row r="9" ht="13.55" customHeight="1">
      <c r="A9" s="6"/>
      <c r="B9" s="7"/>
      <c r="C9" s="8"/>
      <c r="D9" s="6"/>
      <c r="E9" s="8"/>
    </row>
    <row r="10" ht="13.55" customHeight="1">
      <c r="A10" s="10"/>
      <c r="B10" s="11"/>
      <c r="C10" s="12"/>
      <c r="D10" s="10"/>
      <c r="E10" s="12"/>
    </row>
  </sheetData>
  <mergeCells count="1">
    <mergeCell ref="A2:B2"/>
  </mergeCells>
  <pageMargins left="0.7" right="0.7" top="0.75" bottom="0.75" header="0" footer="0"/>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dimension ref="A1:F74"/>
  <sheetViews>
    <sheetView workbookViewId="0" showGridLines="0" defaultGridColor="1"/>
  </sheetViews>
  <sheetFormatPr defaultColWidth="14.5" defaultRowHeight="15" customHeight="1" outlineLevelRow="0" outlineLevelCol="0"/>
  <cols>
    <col min="1" max="1" width="10.6719" style="143" customWidth="1"/>
    <col min="2" max="2" width="86.6719" style="143" customWidth="1"/>
    <col min="3" max="3" width="10.6719" style="143" customWidth="1"/>
    <col min="4" max="4" width="45.5" style="143" customWidth="1"/>
    <col min="5" max="6" width="10.6719" style="143" customWidth="1"/>
    <col min="7" max="16384" width="14.5" style="143" customWidth="1"/>
  </cols>
  <sheetData>
    <row r="1" ht="13.5" customHeight="1">
      <c r="A1" s="61"/>
      <c r="B1" s="61"/>
      <c r="C1" s="61"/>
      <c r="D1" s="61"/>
      <c r="E1" s="61"/>
      <c r="F1" s="61"/>
    </row>
    <row r="2" ht="14.45" customHeight="1">
      <c r="A2" s="61"/>
      <c r="B2" t="s" s="144">
        <v>329</v>
      </c>
      <c r="C2" s="61"/>
      <c r="D2" t="s" s="144">
        <v>330</v>
      </c>
      <c r="E2" s="61"/>
      <c r="F2" s="145">
        <v>1.1</v>
      </c>
    </row>
    <row r="3" ht="14.45" customHeight="1">
      <c r="A3" s="61"/>
      <c r="B3" t="s" s="144">
        <v>331</v>
      </c>
      <c r="C3" s="61"/>
      <c r="D3" t="s" s="144">
        <v>5</v>
      </c>
      <c r="E3" s="61"/>
      <c r="F3" s="146">
        <v>2.1</v>
      </c>
    </row>
    <row r="4" ht="14.45" customHeight="1">
      <c r="A4" s="61"/>
      <c r="B4" t="s" s="144">
        <v>332</v>
      </c>
      <c r="C4" s="61"/>
      <c r="D4" t="s" s="144">
        <v>333</v>
      </c>
      <c r="E4" s="61"/>
      <c r="F4" s="147">
        <v>2.2</v>
      </c>
    </row>
    <row r="5" ht="14.45" customHeight="1">
      <c r="A5" s="61"/>
      <c r="B5" t="s" s="144">
        <v>334</v>
      </c>
      <c r="C5" s="61"/>
      <c r="D5" t="s" s="144">
        <v>335</v>
      </c>
      <c r="E5" s="61"/>
      <c r="F5" s="148">
        <v>2.3</v>
      </c>
    </row>
    <row r="6" ht="14.45" customHeight="1">
      <c r="A6" s="61"/>
      <c r="B6" t="s" s="144">
        <v>336</v>
      </c>
      <c r="C6" s="61"/>
      <c r="D6" t="s" s="144">
        <v>337</v>
      </c>
      <c r="E6" s="61"/>
      <c r="F6" s="146">
        <v>3.1</v>
      </c>
    </row>
    <row r="7" ht="14.45" customHeight="1">
      <c r="A7" s="61"/>
      <c r="B7" t="s" s="144">
        <v>338</v>
      </c>
      <c r="C7" s="61"/>
      <c r="D7" t="s" s="144">
        <v>339</v>
      </c>
      <c r="E7" s="61"/>
      <c r="F7" s="147">
        <v>3.2</v>
      </c>
    </row>
    <row r="8" ht="14.45" customHeight="1">
      <c r="A8" s="61"/>
      <c r="B8" t="s" s="144">
        <v>340</v>
      </c>
      <c r="C8" s="61"/>
      <c r="D8" t="s" s="144">
        <v>341</v>
      </c>
      <c r="E8" s="61"/>
      <c r="F8" s="147">
        <v>3.3</v>
      </c>
    </row>
    <row r="9" ht="14.45" customHeight="1">
      <c r="A9" s="61"/>
      <c r="B9" t="s" s="144">
        <v>342</v>
      </c>
      <c r="C9" s="61"/>
      <c r="D9" t="s" s="144">
        <v>343</v>
      </c>
      <c r="E9" s="61"/>
      <c r="F9" s="147">
        <v>3.4</v>
      </c>
    </row>
    <row r="10" ht="14.45" customHeight="1">
      <c r="A10" s="61"/>
      <c r="B10" t="s" s="144">
        <v>344</v>
      </c>
      <c r="C10" s="61"/>
      <c r="D10" s="61"/>
      <c r="E10" s="61"/>
      <c r="F10" s="147">
        <v>3.5</v>
      </c>
    </row>
    <row r="11" ht="14.45" customHeight="1">
      <c r="A11" s="61"/>
      <c r="B11" t="s" s="144">
        <v>345</v>
      </c>
      <c r="C11" s="61"/>
      <c r="D11" s="61"/>
      <c r="E11" s="61"/>
      <c r="F11" s="147">
        <v>3.6</v>
      </c>
    </row>
    <row r="12" ht="14.45" customHeight="1">
      <c r="A12" s="61"/>
      <c r="B12" t="s" s="144">
        <v>346</v>
      </c>
      <c r="C12" s="61"/>
      <c r="D12" s="61"/>
      <c r="E12" s="61"/>
      <c r="F12" s="147">
        <v>3.7</v>
      </c>
    </row>
    <row r="13" ht="14.45" customHeight="1">
      <c r="A13" s="61"/>
      <c r="B13" t="s" s="144">
        <v>347</v>
      </c>
      <c r="C13" s="61"/>
      <c r="D13" s="61"/>
      <c r="E13" s="61"/>
      <c r="F13" s="147">
        <v>3.8</v>
      </c>
    </row>
    <row r="14" ht="14.45" customHeight="1">
      <c r="A14" s="61"/>
      <c r="B14" t="s" s="144">
        <v>7</v>
      </c>
      <c r="C14" s="61"/>
      <c r="D14" s="61"/>
      <c r="E14" s="61"/>
      <c r="F14" s="147">
        <v>3.9</v>
      </c>
    </row>
    <row r="15" ht="14.45" customHeight="1">
      <c r="A15" s="61"/>
      <c r="B15" t="s" s="144">
        <v>348</v>
      </c>
      <c r="C15" s="61"/>
      <c r="D15" s="61"/>
      <c r="E15" s="61"/>
      <c r="F15" s="149">
        <v>3.1</v>
      </c>
    </row>
    <row r="16" ht="14.45" customHeight="1">
      <c r="A16" s="61"/>
      <c r="B16" t="s" s="144">
        <v>349</v>
      </c>
      <c r="C16" s="61"/>
      <c r="D16" s="61"/>
      <c r="E16" s="61"/>
      <c r="F16" s="147">
        <v>3.11</v>
      </c>
    </row>
    <row r="17" ht="14.45" customHeight="1">
      <c r="A17" s="61"/>
      <c r="B17" t="s" s="144">
        <v>350</v>
      </c>
      <c r="C17" s="61"/>
      <c r="D17" s="61"/>
      <c r="E17" s="61"/>
      <c r="F17" s="148">
        <v>3.12</v>
      </c>
    </row>
    <row r="18" ht="14.45" customHeight="1">
      <c r="A18" s="61"/>
      <c r="B18" t="s" s="144">
        <v>351</v>
      </c>
      <c r="C18" s="61"/>
      <c r="D18" s="61"/>
      <c r="E18" s="61"/>
      <c r="F18" s="146">
        <v>4.1</v>
      </c>
    </row>
    <row r="19" ht="14.45" customHeight="1">
      <c r="A19" s="61"/>
      <c r="B19" t="s" s="144">
        <v>352</v>
      </c>
      <c r="C19" s="61"/>
      <c r="D19" s="61"/>
      <c r="E19" s="61"/>
      <c r="F19" s="147">
        <v>4.2</v>
      </c>
    </row>
    <row r="20" ht="14.45" customHeight="1">
      <c r="A20" s="61"/>
      <c r="B20" t="s" s="144">
        <v>353</v>
      </c>
      <c r="C20" s="61"/>
      <c r="D20" s="61"/>
      <c r="E20" s="61"/>
      <c r="F20" s="147">
        <v>4.3</v>
      </c>
    </row>
    <row r="21" ht="15.75" customHeight="1">
      <c r="A21" s="61"/>
      <c r="B21" t="s" s="144">
        <v>354</v>
      </c>
      <c r="C21" s="61"/>
      <c r="D21" s="61"/>
      <c r="E21" s="61"/>
      <c r="F21" s="148">
        <v>4.4</v>
      </c>
    </row>
    <row r="22" ht="15.75" customHeight="1">
      <c r="A22" s="61"/>
      <c r="B22" t="s" s="144">
        <v>355</v>
      </c>
      <c r="C22" s="61"/>
      <c r="D22" s="61"/>
      <c r="E22" s="61"/>
      <c r="F22" s="146">
        <v>5.1</v>
      </c>
    </row>
    <row r="23" ht="15.75" customHeight="1">
      <c r="A23" s="61"/>
      <c r="B23" t="s" s="144">
        <v>356</v>
      </c>
      <c r="C23" s="61"/>
      <c r="D23" s="61"/>
      <c r="E23" s="61"/>
      <c r="F23" s="147">
        <v>5.2</v>
      </c>
    </row>
    <row r="24" ht="15.75" customHeight="1">
      <c r="A24" s="61"/>
      <c r="B24" t="s" s="144">
        <v>357</v>
      </c>
      <c r="C24" s="61"/>
      <c r="D24" s="61"/>
      <c r="E24" s="61"/>
      <c r="F24" s="147">
        <v>5.3</v>
      </c>
    </row>
    <row r="25" ht="15.75" customHeight="1">
      <c r="A25" s="61"/>
      <c r="B25" t="s" s="144">
        <v>358</v>
      </c>
      <c r="C25" s="61"/>
      <c r="D25" s="61"/>
      <c r="E25" s="61"/>
      <c r="F25" s="147">
        <v>5.4</v>
      </c>
    </row>
    <row r="26" ht="15.75" customHeight="1">
      <c r="A26" s="61"/>
      <c r="B26" t="s" s="144">
        <v>359</v>
      </c>
      <c r="C26" s="61"/>
      <c r="D26" s="61"/>
      <c r="E26" s="61"/>
      <c r="F26" s="147">
        <v>5.5</v>
      </c>
    </row>
    <row r="27" ht="15.75" customHeight="1">
      <c r="A27" s="61"/>
      <c r="B27" t="s" s="144">
        <v>360</v>
      </c>
      <c r="C27" s="61"/>
      <c r="D27" s="61"/>
      <c r="E27" s="61"/>
      <c r="F27" s="148">
        <v>5.6</v>
      </c>
    </row>
    <row r="28" ht="15.75" customHeight="1">
      <c r="A28" s="61"/>
      <c r="B28" t="s" s="144">
        <v>361</v>
      </c>
      <c r="C28" s="61"/>
      <c r="D28" s="61"/>
      <c r="E28" s="61"/>
      <c r="F28" s="146">
        <v>6.1</v>
      </c>
    </row>
    <row r="29" ht="15.75" customHeight="1">
      <c r="A29" s="61"/>
      <c r="B29" t="s" s="144">
        <v>362</v>
      </c>
      <c r="C29" s="61"/>
      <c r="D29" s="61"/>
      <c r="E29" s="61"/>
      <c r="F29" s="147">
        <v>6.2</v>
      </c>
    </row>
    <row r="30" ht="15.75" customHeight="1">
      <c r="A30" s="61"/>
      <c r="B30" t="s" s="144">
        <v>363</v>
      </c>
      <c r="C30" s="61"/>
      <c r="D30" s="61"/>
      <c r="E30" s="61"/>
      <c r="F30" s="147">
        <v>6.3</v>
      </c>
    </row>
    <row r="31" ht="15.75" customHeight="1">
      <c r="A31" s="61"/>
      <c r="B31" t="s" s="144">
        <v>364</v>
      </c>
      <c r="C31" s="61"/>
      <c r="D31" s="61"/>
      <c r="E31" s="61"/>
      <c r="F31" s="147">
        <v>6.4</v>
      </c>
    </row>
    <row r="32" ht="15.75" customHeight="1">
      <c r="A32" s="61"/>
      <c r="B32" t="s" s="144">
        <v>365</v>
      </c>
      <c r="C32" s="61"/>
      <c r="D32" s="61"/>
      <c r="E32" s="61"/>
      <c r="F32" s="147">
        <v>6.5</v>
      </c>
    </row>
    <row r="33" ht="15.75" customHeight="1">
      <c r="A33" s="61"/>
      <c r="B33" t="s" s="144">
        <v>366</v>
      </c>
      <c r="C33" s="61"/>
      <c r="D33" s="61"/>
      <c r="E33" s="61"/>
      <c r="F33" s="147">
        <v>6.6</v>
      </c>
    </row>
    <row r="34" ht="15.75" customHeight="1">
      <c r="A34" s="61"/>
      <c r="B34" t="s" s="144">
        <v>367</v>
      </c>
      <c r="C34" s="61"/>
      <c r="D34" s="61"/>
      <c r="E34" s="61"/>
      <c r="F34" s="147">
        <v>6.7</v>
      </c>
    </row>
    <row r="35" ht="15.75" customHeight="1">
      <c r="A35" s="61"/>
      <c r="B35" t="s" s="144">
        <v>368</v>
      </c>
      <c r="C35" s="61"/>
      <c r="D35" s="61"/>
      <c r="E35" s="61"/>
      <c r="F35" s="147">
        <v>6.8</v>
      </c>
    </row>
    <row r="36" ht="15.75" customHeight="1">
      <c r="A36" s="61"/>
      <c r="B36" t="s" s="144">
        <v>369</v>
      </c>
      <c r="C36" s="61"/>
      <c r="D36" s="61"/>
      <c r="E36" s="61"/>
      <c r="F36" s="147">
        <v>6.9</v>
      </c>
    </row>
    <row r="37" ht="15.75" customHeight="1">
      <c r="A37" s="61"/>
      <c r="B37" t="s" s="144">
        <v>370</v>
      </c>
      <c r="C37" s="61"/>
      <c r="D37" s="61"/>
      <c r="E37" s="61"/>
      <c r="F37" t="s" s="150">
        <v>276</v>
      </c>
    </row>
    <row r="38" ht="15.75" customHeight="1">
      <c r="A38" s="61"/>
      <c r="B38" t="s" s="144">
        <v>371</v>
      </c>
      <c r="C38" s="61"/>
      <c r="D38" s="61"/>
      <c r="E38" s="61"/>
      <c r="F38" s="147">
        <v>6.11</v>
      </c>
    </row>
    <row r="39" ht="15.75" customHeight="1">
      <c r="A39" s="61"/>
      <c r="B39" t="s" s="144">
        <v>372</v>
      </c>
      <c r="C39" s="61"/>
      <c r="D39" s="61"/>
      <c r="E39" s="61"/>
      <c r="F39" s="147">
        <v>6.12</v>
      </c>
    </row>
    <row r="40" ht="15.75" customHeight="1">
      <c r="A40" s="61"/>
      <c r="B40" t="s" s="144">
        <v>373</v>
      </c>
      <c r="C40" s="61"/>
      <c r="D40" s="61"/>
      <c r="E40" s="61"/>
      <c r="F40" s="147">
        <v>6.13</v>
      </c>
    </row>
    <row r="41" ht="15.75" customHeight="1">
      <c r="A41" s="61"/>
      <c r="B41" t="s" s="144">
        <v>374</v>
      </c>
      <c r="C41" s="61"/>
      <c r="D41" s="61"/>
      <c r="E41" s="61"/>
      <c r="F41" s="147">
        <v>6.14</v>
      </c>
    </row>
    <row r="42" ht="15.75" customHeight="1">
      <c r="A42" s="61"/>
      <c r="B42" t="s" s="144">
        <v>375</v>
      </c>
      <c r="C42" s="61"/>
      <c r="D42" s="61"/>
      <c r="E42" s="61"/>
      <c r="F42" s="147">
        <v>6.15</v>
      </c>
    </row>
    <row r="43" ht="15.75" customHeight="1">
      <c r="A43" s="61"/>
      <c r="B43" t="s" s="144">
        <v>376</v>
      </c>
      <c r="C43" s="61"/>
      <c r="D43" s="61"/>
      <c r="E43" s="61"/>
      <c r="F43" s="147">
        <v>6.16</v>
      </c>
    </row>
    <row r="44" ht="15.75" customHeight="1">
      <c r="A44" s="61"/>
      <c r="B44" t="s" s="144">
        <v>377</v>
      </c>
      <c r="C44" s="61"/>
      <c r="D44" s="61"/>
      <c r="E44" s="61"/>
      <c r="F44" s="148">
        <v>6.17</v>
      </c>
    </row>
    <row r="45" ht="15.75" customHeight="1">
      <c r="A45" s="61"/>
      <c r="B45" t="s" s="144">
        <v>378</v>
      </c>
      <c r="C45" s="61"/>
      <c r="D45" s="61"/>
      <c r="E45" s="61"/>
      <c r="F45" s="146">
        <v>7.1</v>
      </c>
    </row>
    <row r="46" ht="15.75" customHeight="1">
      <c r="A46" s="61"/>
      <c r="B46" t="s" s="144">
        <v>379</v>
      </c>
      <c r="C46" s="61"/>
      <c r="D46" s="61"/>
      <c r="E46" s="61"/>
      <c r="F46" s="147">
        <v>7.2</v>
      </c>
    </row>
    <row r="47" ht="15.75" customHeight="1">
      <c r="A47" s="61"/>
      <c r="B47" t="s" s="144">
        <v>380</v>
      </c>
      <c r="C47" s="61"/>
      <c r="D47" s="61"/>
      <c r="E47" s="61"/>
      <c r="F47" s="147">
        <v>7.3</v>
      </c>
    </row>
    <row r="48" ht="15.75" customHeight="1">
      <c r="A48" s="61"/>
      <c r="B48" t="s" s="144">
        <v>381</v>
      </c>
      <c r="C48" s="61"/>
      <c r="D48" s="61"/>
      <c r="E48" s="61"/>
      <c r="F48" s="147">
        <v>7.4</v>
      </c>
    </row>
    <row r="49" ht="15.75" customHeight="1">
      <c r="A49" s="61"/>
      <c r="B49" t="s" s="144">
        <v>382</v>
      </c>
      <c r="C49" s="61"/>
      <c r="D49" s="61"/>
      <c r="E49" s="61"/>
      <c r="F49" s="147">
        <v>7.5</v>
      </c>
    </row>
    <row r="50" ht="15.75" customHeight="1">
      <c r="A50" s="61"/>
      <c r="B50" t="s" s="144">
        <v>383</v>
      </c>
      <c r="C50" s="61"/>
      <c r="D50" s="61"/>
      <c r="E50" s="61"/>
      <c r="F50" s="147">
        <v>7.6</v>
      </c>
    </row>
    <row r="51" ht="15.75" customHeight="1">
      <c r="A51" s="61"/>
      <c r="B51" t="s" s="144">
        <v>384</v>
      </c>
      <c r="C51" s="61"/>
      <c r="D51" s="61"/>
      <c r="E51" s="61"/>
      <c r="F51" s="147">
        <v>7.7</v>
      </c>
    </row>
    <row r="52" ht="15.75" customHeight="1">
      <c r="A52" s="61"/>
      <c r="B52" t="s" s="144">
        <v>385</v>
      </c>
      <c r="C52" s="61"/>
      <c r="D52" s="61"/>
      <c r="E52" s="61"/>
      <c r="F52" s="147">
        <v>7.8</v>
      </c>
    </row>
    <row r="53" ht="15.75" customHeight="1">
      <c r="A53" s="61"/>
      <c r="B53" t="s" s="144">
        <v>386</v>
      </c>
      <c r="C53" s="61"/>
      <c r="D53" s="61"/>
      <c r="E53" s="61"/>
      <c r="F53" s="147">
        <v>7.9</v>
      </c>
    </row>
    <row r="54" ht="15.75" customHeight="1">
      <c r="A54" s="61"/>
      <c r="B54" t="s" s="144">
        <v>387</v>
      </c>
      <c r="C54" s="61"/>
      <c r="D54" s="61"/>
      <c r="E54" s="61"/>
      <c r="F54" t="s" s="150">
        <v>295</v>
      </c>
    </row>
    <row r="55" ht="15.75" customHeight="1">
      <c r="A55" s="61"/>
      <c r="B55" t="s" s="144">
        <v>388</v>
      </c>
      <c r="C55" s="61"/>
      <c r="D55" s="61"/>
      <c r="E55" s="61"/>
      <c r="F55" s="147">
        <v>7.11</v>
      </c>
    </row>
    <row r="56" ht="15.75" customHeight="1">
      <c r="A56" s="61"/>
      <c r="B56" t="s" s="144">
        <v>3</v>
      </c>
      <c r="C56" s="61"/>
      <c r="D56" s="61"/>
      <c r="E56" s="61"/>
      <c r="F56" s="147">
        <v>7.12</v>
      </c>
    </row>
    <row r="57" ht="15.75" customHeight="1">
      <c r="A57" s="61"/>
      <c r="B57" t="s" s="144">
        <v>389</v>
      </c>
      <c r="C57" s="61"/>
      <c r="D57" s="61"/>
      <c r="E57" s="61"/>
      <c r="F57" s="148">
        <v>7.13</v>
      </c>
    </row>
    <row r="58" ht="15.75" customHeight="1">
      <c r="A58" s="61"/>
      <c r="B58" t="s" s="144">
        <v>390</v>
      </c>
      <c r="C58" s="61"/>
      <c r="D58" s="61"/>
      <c r="E58" s="61"/>
      <c r="F58" s="151">
        <v>8.1</v>
      </c>
    </row>
    <row r="59" ht="15.75" customHeight="1">
      <c r="A59" s="61"/>
      <c r="B59" t="s" s="144">
        <v>391</v>
      </c>
      <c r="C59" s="61"/>
      <c r="D59" s="61"/>
      <c r="E59" s="61"/>
      <c r="F59" s="146">
        <v>9.1</v>
      </c>
    </row>
    <row r="60" ht="15.75" customHeight="1">
      <c r="A60" s="61"/>
      <c r="B60" t="s" s="144">
        <v>392</v>
      </c>
      <c r="C60" s="61"/>
      <c r="D60" s="61"/>
      <c r="E60" s="61"/>
      <c r="F60" s="147">
        <v>9.199999999999999</v>
      </c>
    </row>
    <row r="61" ht="15.75" customHeight="1">
      <c r="A61" s="61"/>
      <c r="B61" t="s" s="144">
        <v>393</v>
      </c>
      <c r="C61" s="61"/>
      <c r="D61" s="61"/>
      <c r="E61" s="61"/>
      <c r="F61" s="147">
        <v>9.300000000000001</v>
      </c>
    </row>
    <row r="62" ht="15.75" customHeight="1">
      <c r="A62" s="61"/>
      <c r="B62" t="s" s="144">
        <v>394</v>
      </c>
      <c r="C62" s="61"/>
      <c r="D62" s="61"/>
      <c r="E62" s="61"/>
      <c r="F62" s="147">
        <v>9.4</v>
      </c>
    </row>
    <row r="63" ht="15.75" customHeight="1">
      <c r="A63" s="61"/>
      <c r="B63" t="s" s="144">
        <v>395</v>
      </c>
      <c r="C63" s="61"/>
      <c r="D63" s="61"/>
      <c r="E63" s="61"/>
      <c r="F63" s="147">
        <v>9.5</v>
      </c>
    </row>
    <row r="64" ht="15.75" customHeight="1">
      <c r="A64" s="61"/>
      <c r="B64" t="s" s="144">
        <v>396</v>
      </c>
      <c r="C64" s="61"/>
      <c r="D64" s="61"/>
      <c r="E64" s="61"/>
      <c r="F64" s="148">
        <v>9.6</v>
      </c>
    </row>
    <row r="65" ht="15.75" customHeight="1">
      <c r="A65" s="61"/>
      <c r="B65" t="s" s="144">
        <v>397</v>
      </c>
      <c r="C65" s="61"/>
      <c r="D65" s="61"/>
      <c r="E65" s="61"/>
      <c r="F65" s="146">
        <v>10.1</v>
      </c>
    </row>
    <row r="66" ht="15.75" customHeight="1">
      <c r="A66" s="61"/>
      <c r="B66" t="s" s="144">
        <v>398</v>
      </c>
      <c r="C66" s="61"/>
      <c r="D66" s="61"/>
      <c r="E66" s="61"/>
      <c r="F66" s="147">
        <v>10.2</v>
      </c>
    </row>
    <row r="67" ht="15.75" customHeight="1">
      <c r="A67" s="61"/>
      <c r="B67" t="s" s="144">
        <v>399</v>
      </c>
      <c r="C67" s="61"/>
      <c r="D67" s="61"/>
      <c r="E67" s="61"/>
      <c r="F67" s="148">
        <v>10.3</v>
      </c>
    </row>
    <row r="68" ht="15.75" customHeight="1">
      <c r="A68" s="61"/>
      <c r="B68" s="61"/>
      <c r="C68" s="61"/>
      <c r="D68" s="61"/>
      <c r="E68" s="61"/>
      <c r="F68" s="146">
        <v>11.1</v>
      </c>
    </row>
    <row r="69" ht="15.75" customHeight="1">
      <c r="A69" s="61"/>
      <c r="B69" s="61"/>
      <c r="C69" s="61"/>
      <c r="D69" s="61"/>
      <c r="E69" s="61"/>
      <c r="F69" s="147">
        <v>11.2</v>
      </c>
    </row>
    <row r="70" ht="15.75" customHeight="1">
      <c r="A70" s="61"/>
      <c r="B70" s="61"/>
      <c r="C70" s="61"/>
      <c r="D70" s="61"/>
      <c r="E70" s="61"/>
      <c r="F70" s="147">
        <v>11.3</v>
      </c>
    </row>
    <row r="71" ht="15.75" customHeight="1">
      <c r="A71" s="61"/>
      <c r="B71" s="61"/>
      <c r="C71" s="61"/>
      <c r="D71" s="61"/>
      <c r="E71" s="61"/>
      <c r="F71" s="147">
        <v>11.4</v>
      </c>
    </row>
    <row r="72" ht="15.75" customHeight="1">
      <c r="A72" s="61"/>
      <c r="B72" s="61"/>
      <c r="C72" s="61"/>
      <c r="D72" s="61"/>
      <c r="E72" s="61"/>
      <c r="F72" s="147">
        <v>11.5</v>
      </c>
    </row>
    <row r="73" ht="15.75" customHeight="1">
      <c r="A73" s="61"/>
      <c r="B73" s="61"/>
      <c r="C73" s="61"/>
      <c r="D73" s="61"/>
      <c r="E73" s="61"/>
      <c r="F73" s="147">
        <v>11.6</v>
      </c>
    </row>
    <row r="74" ht="15.75" customHeight="1">
      <c r="A74" s="61"/>
      <c r="B74" s="61"/>
      <c r="C74" s="61"/>
      <c r="D74" s="61"/>
      <c r="E74" s="61"/>
      <c r="F74" s="148">
        <v>11.7</v>
      </c>
    </row>
  </sheetData>
  <pageMargins left="0.7" right="0.7" top="0.75" bottom="0.75" header="0" footer="0"/>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